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8\"/>
    </mc:Choice>
  </mc:AlternateContent>
  <xr:revisionPtr revIDLastSave="0" documentId="13_ncr:1_{48C03AC1-B2E0-4F2C-81D6-EF88160FB537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ITA-o12" sheetId="1" r:id="rId1"/>
    <sheet name="คำอธิบาย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<sst xmlns="http://schemas.openxmlformats.org/spreadsheetml/2006/main" count="1163" uniqueCount="272">
  <si>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</si>
  <si>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</si>
  <si>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</si>
  <si>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</si>
  <si>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</si>
  <si>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</si>
  <si>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</si>
  <si>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</si>
  <si>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</si>
  <si>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</si>
  <si>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</si>
  <si>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</si>
  <si>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</si>
  <si>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</si>
  <si>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</si>
  <si>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</si>
  <si>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</si>
  <si>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</si>
  <si>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</si>
  <si>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</si>
  <si>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</si>
  <si>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</si>
  <si>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</si>
  <si>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</si>
  <si>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</si>
  <si>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</si>
  <si>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</si>
  <si>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</si>
  <si>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</si>
  <si>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</si>
  <si>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</si>
  <si>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</si>
  <si>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</si>
  <si>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</si>
  <si>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</si>
  <si>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</si>
  <si>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</si>
  <si>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</si>
  <si>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</si>
  <si>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</si>
  <si>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</si>
  <si>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</si>
  <si>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</si>
  <si>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</si>
  <si>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</si>
  <si>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</si>
  <si>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</si>
  <si>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</si>
  <si>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</si>
  <si>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</si>
  <si>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</si>
  <si>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</si>
  <si>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</si>
  <si>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</si>
  <si>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</si>
  <si>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เทศบาลตำบลพอกน้อย</t>
  </si>
  <si>
    <t>พรรณานิคม</t>
  </si>
  <si>
    <t>สกลนคร</t>
  </si>
  <si>
    <t>เทศบาลตำบล</t>
  </si>
  <si>
    <t>อยู่ระหว่างระยะสัญญา</t>
  </si>
  <si>
    <t>วิธีเฉพาะเจาะจง</t>
  </si>
  <si>
    <t>งบประมาณ พ.ศ. ๒๕๖๘</t>
  </si>
  <si>
    <t>ซื้ออาหารเสริม(นมกล่อง) ยูเอชทีรสจืด ขนาด 200 มิลลิลิตร สำหรับเด็กเล็กในสังกัดเทศบาลตำบลพอกน้อย(ระหว่างวันที่ 1-31  ตุลาคม 2567) รวม 29 วันทำการ จำนวน 3,625 กล่อง</t>
  </si>
  <si>
    <t>สิ้นสุดระยะสัญญา</t>
  </si>
  <si>
    <t>สหกรณ์โคนมวาริชภูมิ</t>
  </si>
  <si>
    <t>67099509901</t>
  </si>
  <si>
    <t xml:space="preserve">ซื้ออาหารเสริม(นมกล่อง) ยูเอชทีรสจืด ขนาด 200 มิลลิลิตร สำหรับเด็กเล็กและเด็กนักเรียนชั้นประถมศึกษาปีที่ 1 - 6 ในเขตพื้นที่ตำบลพอกน้อย(ระหว่างวันที่ 1-31  ตุลาคม 2567) </t>
  </si>
  <si>
    <t>67099499321</t>
  </si>
  <si>
    <t>เช่าเครื่องถ่ายเอกสารของกองการศึกษาประจำปีงบประมาณ 2568(ระยะเวลาเช่า 1 ต.ค. 67 - 30 ก.ย.68)</t>
  </si>
  <si>
    <t>67099651887</t>
  </si>
  <si>
    <t>เช่าเครื่องถ่ายเอกสารของกองการช่างประจำปีงบประมาณ 2568(ระยะเวลาเช่าวันที่ 1 ต.ค. 67 - 30 ก.ย.68)</t>
  </si>
  <si>
    <t>67099651650</t>
  </si>
  <si>
    <t>บริษัท เคเอสสกลนคร เครื่องถ่ายเอกสาร จำกัด</t>
  </si>
  <si>
    <t>เช่าเครื่องถ่ายเอกสารของสำนักปลัด ประจำปีงบประมาณ 2568(ระยะเวลาเช่า วันที่ 1 ต.ค. 67 - 30 ก.ย.68)</t>
  </si>
  <si>
    <t>67099651952</t>
  </si>
  <si>
    <t>เช่าสัญญาณอินเตอร์เน็ตของสำนักปลัด ประจำปีงบประมาณ 2568 ระยะเวลาเช่า 12 เดือน(1 ต.ค. 67 - 30 ก.ย. 68)</t>
  </si>
  <si>
    <t>บริษัท โทรคมนาคมแห่งชาติ จำกัด (มหาชน)</t>
  </si>
  <si>
    <t>67099680390</t>
  </si>
  <si>
    <t>เช่าสัญญาณอินเตอร์เน็ตของกองสาธารณสุขและสิ่งแวดล้อม ประจำปีงบประมาณ 2568 ระยะเวลาเช่า 12 เดือน(1 ต.ค. 67 - 30 ก.ย. 68)</t>
  </si>
  <si>
    <t>67099680534</t>
  </si>
  <si>
    <t>เช่าบริการพื้นที่เก็บข้อมูลระบบสารบรรณอิเล็กทรอนิกส์ 2568 ระยะเวลา 12 เดือน (1 ต.ค. 67 - 30 ก.ย. 68)</t>
  </si>
  <si>
    <t>บริษัทบิ๊กบี โซลูชั่น จำกัด</t>
  </si>
  <si>
    <t>67099763187</t>
  </si>
  <si>
    <t>จ้างเหมาบริการ ผช.จนท.บันทึกข้อมูล ประจำปีงบประมาณ 2568 (ตั้งแต่วันที่ 1 ต.ค. 67 - 30 ก.ย. 68)</t>
  </si>
  <si>
    <t>นางสาวพัชรินทร์ จองลีพัน</t>
  </si>
  <si>
    <t>จ้างเหมาบริการคนงานทั่วไป ประจำปีงบประมาณ 2568  ระยะเวลาการจ้าง 12 เดือน (ตั้งแต่วันที่ 1 ต.ค. 67 - 30 ก.ย. 68)</t>
  </si>
  <si>
    <t>นายพิรุณ พาวงศ์</t>
  </si>
  <si>
    <t>จ้างเหมาบริการคนขับรถเก็บขยะ ประจำปีงบประมาณ 2568 ระยะเวลาการจ้าง 12 เดือน (ตั้งแต่วันที่ 1 ต.ค. 67 - 30 ก.ย. 68)</t>
  </si>
  <si>
    <t xml:space="preserve">นายสมพร อันสุข </t>
  </si>
  <si>
    <t xml:space="preserve"> จ้างเหมาบริการคนงานเก็บขยะประจำปีงบประมาณ พ.ศ. 2568 ระยะเวลา 12 เดือน (ตั้งแต่วันที่ 1 ต.ค.67 - 30 ก.ย. 68)</t>
  </si>
  <si>
    <t xml:space="preserve">นายนิเวช ไวยธิรา </t>
  </si>
  <si>
    <t>นายปริพันธ์ อันสุข</t>
  </si>
  <si>
    <t>นายอุดมศักดิ์ ทิพกุล</t>
  </si>
  <si>
    <t xml:space="preserve"> จ้างเหมาบริการคนงานเประจำศูนย์บริการแพทย์ฉุกเฉิน ประจำปีงบประมาณ พ.ศ. 2568 ระยะเวลา 12 เดือน (ตั้งแต่วันที่ 1 ต.ค.67 - 30 ก.ย. 68)</t>
  </si>
  <si>
    <t>นายณัฐวุฒิ บุญเกื้อ</t>
  </si>
  <si>
    <t>นายใจเพชร ฟองอ่อน</t>
  </si>
  <si>
    <t>นายบรรดร จันทร์แก้ว</t>
  </si>
  <si>
    <t>นายวาสุกรี วงศ์อาสา</t>
  </si>
  <si>
    <t>นายปองปรีดา บุญศรี</t>
  </si>
  <si>
    <t>นายนาวิน ทิพวงศ์ษา</t>
  </si>
  <si>
    <t>นายสันติ สุราราช</t>
  </si>
  <si>
    <t>นายไกรแก้ว ศรีราชา</t>
  </si>
  <si>
    <t xml:space="preserve"> จ้างเหมาบริการ ผช.จนท. จัดเก็บรายได้ประจำปีงบประมาณ พ.ศ. 2568 ระยะเวลา 12 เดือน (ตั้งแต่วันที่ 1 ต.ค.67 - 30 ก.ย. 68)</t>
  </si>
  <si>
    <t>นางสาวพิสมัย ไชยศรี</t>
  </si>
  <si>
    <t>นาวสาวพรพรรณ แก้วดี</t>
  </si>
  <si>
    <t xml:space="preserve"> จ้างเหมาบริการ ผช.จนท. บันทึกข้อมูลประจำปีงบประมาณ พ.ศ. 2568 ระยะเวลา 12 เดือน (ตั้งแต่วันที่ 1 ต.ค.67 - 30 ก.ย. 68)</t>
  </si>
  <si>
    <t>นางสาวฤทัยรัตน์ อันสุข</t>
  </si>
  <si>
    <t xml:space="preserve"> จ้างเหมาบริการ ผช.จนท. พัสดุ ประจำปีงบประมาณ พ.ศ. 2568 ระยะเวลา 12 เดือน (ตั้งแต่วันที่ 1 ต.ค.67 - 30 ก.ย. 68)</t>
  </si>
  <si>
    <t>นางสาววรารัตน์ ฟองอ่อน</t>
  </si>
  <si>
    <t xml:space="preserve"> จ้างเหมาบริการ พนง. ขับรถยนต์บรรทุกติดตั้งเครน ประจำปีงบประมาณ พ.ศ. 2568 ระยะเวลา 12 เดือน (ตั้งแต่วันที่ 1 ต.ค.67 - 30 ก.ย. 68)</t>
  </si>
  <si>
    <t>นายชาญชัย บริแสง</t>
  </si>
  <si>
    <t xml:space="preserve"> จ้างเหมาบริการ ผช.จนท.บันทึกข้อมูล ประจำปีงบประมาณ พ.ศ. 2568 ระยะเวลา 12 เดือน (ตั้งแต่วันที่ 1 ต.ค.67 - 30 ก.ย. 68)</t>
  </si>
  <si>
    <t>นายจอมขวัญ ทิพวงศ์ษา</t>
  </si>
  <si>
    <t xml:space="preserve"> จ้างเหมาบริการเวรยามรักษาความปลอดภัย ศ.พ.ด. บดมาด ประจำปีงบประมาณ พ.ศ. 2568 ระยะเวลา 12 เดือน (ตั้งแต่วันที่ 1 ต.ค.67 - 30 ก.ย. 68)</t>
  </si>
  <si>
    <t>นายกลิ่นทอง วงสวัสดิ์</t>
  </si>
  <si>
    <t xml:space="preserve"> จ้างเหมาบริการเวรยามรักษาความปลอดภัย ศ.พ.ด. บ้านสมสะอาด ประจำปีงบประมาณ พ.ศ. 2568 ระยะเวลา 12 เดือน (ตั้งแต่วันที่ 1 ต.ค.67 - 30 ก.ย. 68)</t>
  </si>
  <si>
    <t>นายโชคชัย โพธิ์ชัย</t>
  </si>
  <si>
    <t xml:space="preserve"> จ้างเหมาบริการเวรยามรักษาความปลอดภัย ศ.พ.ด. บ้านพอกน้อยพัฒนา ประจำปีงบประมาณ พ.ศ. 2568 ระยะเวลา 12 เดือน (ตั้งแต่วันที่ 1 ต.ค.67 - 30 ก.ย. 68)</t>
  </si>
  <si>
    <t>นายฤมิต ไชยตะมาตย์</t>
  </si>
  <si>
    <t xml:space="preserve"> จ้างเหมาบริการเวรยามรักษาความปลอดภัย ศ.พ.ด. บ้านพอกใหญ่ ประจำปีงบประมาณ พ.ศ. 2568 ระยะเวลา 12 เดือน (ตั้งแต่วันที่ 1 ต.ค.67 - 30 ก.ย. 68)</t>
  </si>
  <si>
    <t>นายมานพ อุปรี</t>
  </si>
  <si>
    <t xml:space="preserve">นางสาวน้ำฝน ทิพกุล </t>
  </si>
  <si>
    <t xml:space="preserve"> จ้างเหมาบริการ พนง.ขับรถประชาสัมพันธ์ ประจำปีงบประมาณ พ.ศ. 2568 ระยะเวลา 12 เดือน (ตั้งแต่วันที่ 1 ต.ค.67 - 30 ก.ย. 68)</t>
  </si>
  <si>
    <t>นายอวยชัย วงศ์ศรีงาม</t>
  </si>
  <si>
    <t xml:space="preserve"> จ้างเหมาบริการแม่บ้าน ประจำปีงบประมาณ พ.ศ. 2568 ระยะเวลา 12 เดือน (ตั้งแต่วันที่ 1 ต.ค.67 - 30 ก.ย. 68)</t>
  </si>
  <si>
    <t>นางอุทุมพร สุวรรณเทน</t>
  </si>
  <si>
    <t xml:space="preserve"> จ้างเหมาบริการพนักงานดับเพลิง ประจำปีงบประมาณ พ.ศ. 2568 ระยะเวลา 12 เดือน (ตั้งแต่วันที่ 1 ต.ค.67 - 30 ก.ย. 68)</t>
  </si>
  <si>
    <t>นายยงยุทธ สุวรรณเทน</t>
  </si>
  <si>
    <t>นายไกรทอง วะชุม</t>
  </si>
  <si>
    <t>นายภูชิต วงศ์อาษา</t>
  </si>
  <si>
    <t xml:space="preserve">นายครรชิต จันทร์แก้ว </t>
  </si>
  <si>
    <t xml:space="preserve">นายพิศ ทุมรี  </t>
  </si>
  <si>
    <t xml:space="preserve">นายสุรสีห์ ทุมรี  </t>
  </si>
  <si>
    <t xml:space="preserve">นายปราโมทย์ อุปรี     </t>
  </si>
  <si>
    <t xml:space="preserve">นายสมพร ไชโมโย </t>
  </si>
  <si>
    <t xml:space="preserve"> จ้างเหมาบริการประจำศูนย์ปฏิบัติการร่วมในการช่วยเหลือประชาชนของ อปท.(สถานที่กลาง) ประจำปีงบประมาณ พ.ศ. 2568 ระยะเวลา 1 เดือน (ตั้งแต่วันที่ 1 ต.ค.67 - 31 ต.ค. 68)</t>
  </si>
  <si>
    <t>นางสาวศิรินาถ พรมสิทธิ์</t>
  </si>
  <si>
    <t>เงินอุดหนุน</t>
  </si>
  <si>
    <t xml:space="preserve"> จ้างเหมาบริการประจำศูนย์ปฏิบัติการร่วมในการช่วยเหลือประชาชนของ อปท.(สถานที่กลาง) ประจำปีงบประมาณ พ.ศ. 2568 ระยะเวลา 11 เดือน (ตั้งแต่วันที่ 1 พ.ย.67 - 30 ก.ย. 68)</t>
  </si>
  <si>
    <t>ซื้อวัสดุก่อสร้าง จำนวน 1 รายการ</t>
  </si>
  <si>
    <t>บริษัท ริริน จำกัด</t>
  </si>
  <si>
    <t>ซื้อวัสดุคอมพิวเตอร์ จำนวน 1 รายการ</t>
  </si>
  <si>
    <t>ห้างหุ้นส่วนจำกัด ไนน์ตี้ไนน์ เจริญกิจ</t>
  </si>
  <si>
    <t>ซื้อวัสดุไฟฟ้าและวิทยุ ชุดโคมไฟถนน จำนวน 10 ชุด</t>
  </si>
  <si>
    <t xml:space="preserve">ร้านสยามอีเล็กทริคส์ </t>
  </si>
  <si>
    <t>67109229295</t>
  </si>
  <si>
    <t>จ้างซ่อมแซมครุภัณฑ์เครื่องปรับอากาศ จำนวน 1 เครื่อง</t>
  </si>
  <si>
    <t xml:space="preserve">ห้างหุ้นส่วนจำกัด อาทิตย์แอร์ </t>
  </si>
  <si>
    <t>จ้างซ่อมแซมครุภัณฑ์คอมพิวเตอร์ พีซี จำนวน 1 เครื่อง</t>
  </si>
  <si>
    <t>67109185698</t>
  </si>
  <si>
    <t>ซื้อวัสดุคอมพิวเตอร์ จำนวน 3 รายการ</t>
  </si>
  <si>
    <t>67109314981</t>
  </si>
  <si>
    <t>จ้างซ่อมแซมครุภัณฑ์คอมพิวเตอร์ โน้ตบุค จำนวน 1 เครื่อง</t>
  </si>
  <si>
    <t>ซื้อรถขุดตีนตะขาบ เครื่องยนต์ดีเซล 4 สูบ 4 จังหวะ ระบายความร้อนด้วยน้ำปริมาตรกระบอกสูบ ไม่น้อยกว่า 2,180 ซีซี มีกำลังแรงม้าไม่น้อยกว่า 35 แรงม้า น้ำหนักขณะปฏิบัติงาน ไม่น้อยกว่า 3 ตัน พร้อมหัวแย็กและเครื่องฉีดล้างทำความสะอาด จำนวน 1 ชุด</t>
  </si>
  <si>
    <t>บริษัท ยูโรแทรค จำกัด</t>
  </si>
  <si>
    <t>ประกวดราคาแบบ e-bidding</t>
  </si>
  <si>
    <t>67089408408</t>
  </si>
  <si>
    <t>เงินสะสม</t>
  </si>
  <si>
    <t>ซื้อวัสดุไฟฟ้าและวิทยุ  จำนวน 1 รายการ</t>
  </si>
  <si>
    <t>67109386482</t>
  </si>
  <si>
    <t>ซื้อวัสดุไฟฟ้าและวิทยุ จำนวน 8 รายการ</t>
  </si>
  <si>
    <t>67119065740</t>
  </si>
  <si>
    <t>จ้างซ่อมแซมรถเก็บขยะ ทะเบียน 81-2474 สน จำนวน 1 คัน</t>
  </si>
  <si>
    <t>อู่ปรีชายนต์สาขา ๒</t>
  </si>
  <si>
    <t>67119107628</t>
  </si>
  <si>
    <t>ซื้อวัสดุไฟฟ้าและวิทยุ จำนวน 1 รายการ</t>
  </si>
  <si>
    <t>ซื้ออาหารเสริม (นมกล่อง) ยูเอชทีรสจืด ขนาด 200 มิลลิลิตร สำหรับ ศพด. เด็กเล็กในสังกัด ทต.พอกน้อย(ระหว่างวันที่ 1-30  พ.ย. 2567) รวม 21 วันทำการ จำนวน 2,751 ถุง</t>
  </si>
  <si>
    <t>67109356031</t>
  </si>
  <si>
    <t xml:space="preserve">ซื้ออาหารเสริม(นมกล่อง) ยูเอชทีรสจืด ขนาด 200 มิลลิลิตร สำหรับเด็กเล็กและเด็กนักเรียนชั้นประถมศึกษาปีที่ 1 - 6 ในเขตพื้นที่ตำบลพอกน้อย(ระหว่างวันที่ 1-30  พ.ย. 2567) รวม 21 วันทำการ จำนวน 17,367 ถุง </t>
  </si>
  <si>
    <t>67109346492</t>
  </si>
  <si>
    <t>จ้างซ่อมแซมครุภัณฑ์คอมพิวเตอร์ จำนวน 2 รายการ</t>
  </si>
  <si>
    <t>67119151726</t>
  </si>
  <si>
    <t>จ้างซ่อมบำรุงรถยนต์ส่วนกลาง ทะเบียน บต 7292 สน จำนวน 1 คัน</t>
  </si>
  <si>
    <t>67119253971</t>
  </si>
  <si>
    <t>จ้างซ่อมแซมครุภัณฑ์เครื่องปรับอากาศ กองการศึกษา หมายเลขครุภัณฑ์ 420-64-0002 จำนวน 1 เครื่อง</t>
  </si>
  <si>
    <t>ซื้อวัสดุสำนักงาน (ตรายาง) จำนวน 25 รายการ</t>
  </si>
  <si>
    <t>ร้านนราภัณฑ์ ๒</t>
  </si>
  <si>
    <t>ซื้อครุภัณฑ์โฆษณาและเผยแพร่ จำนวน 5 รายการ</t>
  </si>
  <si>
    <t>67119021060</t>
  </si>
  <si>
    <t>ซื้อครุภัณฑ์ไฟฟ้าและวิทยุ จำนวน 2 รายการ</t>
  </si>
  <si>
    <t>67119012019</t>
  </si>
  <si>
    <t>ซื้อครุภัณฑ์วัสดุสำนักงาน รายการโต๊ะประชุมพร้อมเก้าอี้ จำนวน 4 รายการ</t>
  </si>
  <si>
    <t>67119020479</t>
  </si>
  <si>
    <t>จ้างเหมา ผช. จนท.พัสดุประจำปีงบประมาณ 2568 ระยะเวลา 10 เดือน(ตั้งแต่วันที่ 1 ธ.ค.67 - 30 ก.ย. 68)</t>
  </si>
  <si>
    <t>นางสาวสุนิสา นาดประนิล</t>
  </si>
  <si>
    <t>ซื้อวัสดุไฟฟ้าและวิทยุ จำนวน 6 รายการ</t>
  </si>
  <si>
    <t>67119507932</t>
  </si>
  <si>
    <t>จ้างก่อสร้างถนน คสล. ตลาดเทศบาลตำบลพอกน้อย จำนวน 1 โครงการ</t>
  </si>
  <si>
    <t>บริษัท นันท์วิช ๔๕๖ จำกัด</t>
  </si>
  <si>
    <t>67119112542</t>
  </si>
  <si>
    <t>ซื้อครุภัณฑ์คอมพิวเตอร์ จำนวน 2 รายการ</t>
  </si>
  <si>
    <t>67119454830</t>
  </si>
  <si>
    <t>ซื้อครุภัณฑ์คอมพิวเตอร์ จำนวน 1 รายการ</t>
  </si>
  <si>
    <t>67119516095</t>
  </si>
  <si>
    <t>ซื้อแบตเตอรี่รถกู้ชีพพร้อมติดตั้ง ทะเบียน กบ 9663 สน จำนวน 1 คัน</t>
  </si>
  <si>
    <t>นพคุณยางยนต์</t>
  </si>
  <si>
    <t>ซื้อยางรถยนต์ส่วนกลางพร้อมติดตั้งรถกู้ชีพ หมายเลขทะเบียน 9663 สน จำนวน 1 คน</t>
  </si>
  <si>
    <t>67129027158</t>
  </si>
  <si>
    <t>จ้างก่อสร้างถนน คสล. บ้านพอกน้อย ม. 1 ถึง บ้านโนนเรือ ต.นาหัวบ่อ ต.พอกน้อย อ.พรรณานิคม จ.สกลนคร</t>
  </si>
  <si>
    <t>เงินอุดหนุนเฉพาะกิจ</t>
  </si>
  <si>
    <t>บริษัท เอ็นอาร์ซีอี จำกัด</t>
  </si>
  <si>
    <t>67109218203</t>
  </si>
  <si>
    <t>จ้างก่อสร้างถนน คสล.บ้านสามแยกสูงเนิน ม.12 ถึงบ้านพอกใหญ่สามัคคี ม.10 ต.พอกน้อย อ.พรรณานิคม จ.สกลนคร</t>
  </si>
  <si>
    <t>67109206928</t>
  </si>
  <si>
    <t>ซื้อวัสดุสำนักงาน จำนวน 29 รายการ</t>
  </si>
  <si>
    <t xml:space="preserve">ห้างหุ้นส่วนจำกัด ถมทองศึกษาภัณฑ์ </t>
  </si>
  <si>
    <t>67129137398</t>
  </si>
  <si>
    <t>จ้างเหมารถรับ-ส่ง ผู้เข้าร่วมกิจกรรมโครงการอนุรักษ์สืบสานประเพณีวัฒนธรรมชนเผ่าภูไท (อำเภอพรรณานิคม) ประจำปีงบประมาณ 2568 จำนวน 1 คัน</t>
  </si>
  <si>
    <t>นายณรงค์ศักดิ์ การุญ</t>
  </si>
  <si>
    <t>จ้างเหมาเครื่องเสียงพร้อมผู้ควบคุมเครื่องเสียง โครงการอนุรักษ์สืบสานประเพณีวัฒนธรรมชนเผ่าภูไท (อำเภอพรรณานิคม) ประจำปีงบประมาณ 2568 จำนวน 1 คัน</t>
  </si>
  <si>
    <t>นายพีระ ทิพวงศ์ษา</t>
  </si>
  <si>
    <t>67129142518</t>
  </si>
  <si>
    <t xml:space="preserve">จ้างเหมารถลากจูงพร้อมเทรลเลอร์ลากจูง โครงการอนุรักษ์สืบสานประเพณีวัฒนธรรมชนเผ่าภูไท (อำเภอพรรณานิคม) ประจำปีงบประมาณ 2568 จำนวน 1 คัน  </t>
  </si>
  <si>
    <t>นายพิชัย ปัญญาประชุม</t>
  </si>
  <si>
    <t>จ้างเหมาบุคคลประจำศูนย์ปฏิบัติการร่วมในการช่วยเหลือประชาชนขององค์กรปกครองส่วนท้องถิ่น(สถานที่กลาง)ระยะเวลาการจ้าง 9 เดือน(ตั้งแต่ 1 ม.ค.-30ก.ย.68)</t>
  </si>
  <si>
    <t>นาวสาวสิรินาถ พรมสิทธิ์</t>
  </si>
  <si>
    <t>ซื้ออาหารเสริม(นมถุง) พลาสเจอไรส์ ชนิดจืด ขนาด 200  มิลิลิตร สำหรับเด็กเล็กและนักเรียนชั้น ป.1-6 ในเขตพื้นที่เทศบาลตำบลพอกน้อย (ระหว่างวันที่ 1-31 มกราคม 2568) จำนวน 18,062 ถุง</t>
  </si>
  <si>
    <t>67129486015</t>
  </si>
  <si>
    <t xml:space="preserve">ซื้ออาหารเสริม(นมถุง)พลาสเจอไรส์ ชนิดจืด ขนาด 200  มิลิลิตร สำหรับศูนย์พัฒนาเด็กเล็กในสังกัดเทศบาลตำบลพอกน้อย  (ระหว่างวันที่ 1-31 มกราคม 2568) </t>
  </si>
  <si>
    <t>67129500857</t>
  </si>
  <si>
    <t>ไม่มีเลขที่โครงการในระบบ egp</t>
  </si>
  <si>
    <t xml:space="preserve">จ้างเหมาเครื่องเสียงเพื่อเข้าร่วมกิจกรรมตามโครงการวันเด็กแห่งชาติ ประจำปีงบประมาณ ๒๕๖๘ </t>
  </si>
  <si>
    <t>นายพงษ์พัฒน์ ศรีสุข</t>
  </si>
  <si>
    <t>68019096727</t>
  </si>
  <si>
    <t>ซื้อขนมให้กับเด็กที่เข้าร่วมกิจกรรมตามโครงการงานวันเด็กแห่งชาติ ประจำปีงบประมาณ พ.ศ. ๒๕๖๘</t>
  </si>
  <si>
    <t>ห้างหุ้นส่วนจำกัด สาม (๓) ซุปเปอร์มาร์เก็ต</t>
  </si>
  <si>
    <t>680114110714</t>
  </si>
  <si>
    <t>จ้างเหมาเครื่องเล่นกลางแจ้ง ตามโครงการจัดงานวันเด็กแห่งชาติ ประจำปีงบประมาณ พ.ศ. ๒๕๖๘</t>
  </si>
  <si>
    <t>นายพุฒิพงศ์ อุตศาสาตร์</t>
  </si>
  <si>
    <t>680114125364</t>
  </si>
  <si>
    <t>จ้างซ่อมแซมครุภัณฑ์ปริ้นเตอร์ จำนวน ๑ เครื่อง</t>
  </si>
  <si>
    <t>ซื้อวัสดุคอมพิวเตอร์ จำนวน ๕ รายการ</t>
  </si>
  <si>
    <t>เช่าบริการสัญญาณ GPS ประจำปีงบประมาณ พ.ศ. ๒๕๖๘</t>
  </si>
  <si>
    <t>บริษัท จี พี เอส คอนเนคชั่น จำกัด</t>
  </si>
  <si>
    <t>จ้างซ่อมเครื่องคอมพิวเตอร์แบบตั้งโต๊ะ สำหรับศูนย์พัฒนาเด็กเล็กพอกใหญ่ หมู่ที่ ๑๐ จำนวน ๑ เครื่อง</t>
  </si>
  <si>
    <t>ซื้อวัสดุสำนักงาน (ตรายาง) จำนวน ๖ รายการ</t>
  </si>
  <si>
    <t xml:space="preserve">จ้างเหมาตกแต่งพร้อมจัดขบวนวิถีชีวิตชุมชนชาวภูไท ตามโครงการสืบสานประเพณีวัฒนธรรมชนเผ่าภูไท ตำบลพอกน้อย ประจำปีงบประมาณ พ.ศ. ๒๕๖๘ </t>
  </si>
  <si>
    <t>นายปราโมทย์ วรดี</t>
  </si>
  <si>
    <t>68019381959</t>
  </si>
  <si>
    <t>จ้างซ่อมแซมครุภัณฑ์คอมพิวเตอร์ จำนวน ๒ รายการ</t>
  </si>
  <si>
    <t>68019254837</t>
  </si>
  <si>
    <t xml:space="preserve">จ้างเหมาเครื่องเสียงไฟแสงสี พร้อมเวที ตามโครงการสืบสานประเพณีวัฒนธรรมชนเผ่าภูไท (ตำบลพอกน้อย) ประจำปีงบประมาณ พ.ศ. ๒๕๖๘ </t>
  </si>
  <si>
    <t>68019394572</t>
  </si>
  <si>
    <t xml:space="preserve">ซื้อวัสดุก่อสร้างและซ่อมแซมบ้านในโครงการปรับสภาพแวดล้อม และสิ่งอำนวยความสะดวกของผู้สูงอายุ ประจำปีงบประมาณ พ.ศ. ๒๕๖๘ </t>
  </si>
  <si>
    <t xml:space="preserve">ห้างหุ้นส่วนจำกัด เสรีไทย การค้า </t>
  </si>
  <si>
    <t>68019369510</t>
  </si>
  <si>
    <t>เช่าเครื่องปั่นไฟฟ้าตามโครงการสืบสานประเพณีวัฒนธรรมชนเผ่าภูไท (ตำบลพอกน้อย) ประจำปีงบประมาณ พ.ศ. ๒๕๖๘</t>
  </si>
  <si>
    <t>นายวิวัฒน์ ฮังโยธา</t>
  </si>
  <si>
    <t>68019444392</t>
  </si>
  <si>
    <t>ซื้อวัสดุก่อสร้างและซ่อมแซมบ้านในโครงการปรับสภาพแวดล้อมที่อยู่อาศัยสำหรับคนพิการและผู้สูงอายุ อยู่ในระยะกึ่งเฉียบพลัน และผู้มีภาวะพี่งพิง จำนวน ๑ โครงการ</t>
  </si>
  <si>
    <t>68019414964</t>
  </si>
  <si>
    <t>จ้างเหมาบริการผู้ช่วยเจ้าหน้าที่บันทึกข้อมูล ประจำปีงบประมาณ พ.ศ. ๒๕๖๘ ระยะเวลาการจ้าง ๘ เดือน( ตั้งแต่วันที่ ๑ ก.พ. ๖๘ - ๓๐ ก.ย. ๖๘ ) อัตราการจ้างเดือนละ ๗,๕๐๐ บาท กองการศึกษา</t>
  </si>
  <si>
    <t>นางสาวศิริพร คำทะเนตร</t>
  </si>
  <si>
    <t>จ้างเหมาบริการผู้ช่วยเจ้าหน้าที่บันทึกข้อมูล ประจำปีงบประมาณ พ.ศ. ๒๕๖๘ ระยะเวลาการจ้าง ๘ เดือน( ตั้งแต่วันที่ ๑ ก.พ. ๖๘ - ๓๐ ก.ย. ๖๘ ) อัตราการจ้างเดือนละ ๗,๕๐๐ บาท กองสาธารณสุขและสิ่งแวดล้อม</t>
  </si>
  <si>
    <t>นางสาวประวิณา มาตราช</t>
  </si>
  <si>
    <t>68019598652</t>
  </si>
  <si>
    <t>ซื้ออาหารเสริม (นมถุง) พลาสเจอร์ไรส์ ชนิดรสจืด ขนาด 200 มิลลิลิตร สำหรับศูนย์พัฒนาเด็กเล็กในสังกัดเทศบาลตำบลพอกน้อย (ระหว่างวันที่ 1 - 28 กุมภาพันธ์ 2568 รวม 19 วันทำการ) จำนวน 2,679 ถุง</t>
  </si>
  <si>
    <t>68019610415</t>
  </si>
  <si>
    <t>68029132780</t>
  </si>
  <si>
    <t>ห้างหุ้นส่วนจำกัด ศุภชัยวัสดุ</t>
  </si>
  <si>
    <t>ซื้อวัสดุไฟฟ้า จำนวน ๒ รายการ</t>
  </si>
  <si>
    <t>ซื้อวัสดุไฟฟ้าและวิทยุ จำนวน ๓ รายการ</t>
  </si>
  <si>
    <t>ซื้อครุภัณฑ์สำนกงาน (เก้าอี้สำนักงาน) จำนวน ๑ รายการ</t>
  </si>
  <si>
    <t xml:space="preserve">จ้างซ่อมแซมครุภัณฑ์เครื่องคอมพิวเตอร์โน้ตบุ๊ก จำนวน ๑ เครื่อง </t>
  </si>
  <si>
    <t>68019303606</t>
  </si>
  <si>
    <t>บริษัท ฮังโยธาการช่าง จำกัด</t>
  </si>
  <si>
    <t>จ้างซ่อมแซมเครื่องคอมพิวเตอร์ตั้งโต๊ะ หมายเลขครุภัณฑ์ ๔๑๖-๖๗-๐๐๑๖ จำนวน ๑ เครื่อง</t>
  </si>
  <si>
    <t>จ้างซ่อมบำรุงรถยนต์ส่วนกลาง หมายเลขทะเบียน ๘๑-๒๙๔๓ สกลนคร จำนวน ๑ คัน</t>
  </si>
  <si>
    <t>จ้างซ่อมแซมถนนลูกรังสายห้วยไผ่บ้านพอกน้อยพัฒนาหมู่ที่ ๘ จำนวน ๒ จุด</t>
  </si>
  <si>
    <t>ซื้อวัสดุก่อสร้าง จำนวน ๑ รายการ</t>
  </si>
  <si>
    <t>ซื้ออาหารเสริม (นมถุง) พลาสเจอร์ไรส์ ชนิดรสจืด ขนาด ๒๐๐ มิลลิลิตร สำหรับเด็กเล็กและเด็กนักเรียนชั้นประถมศึกษาปีที่ ๑-๖ ในเขตพื้นที่เทศบาลตำบลพอกน้อย (ระหว่างวันที่ ๑-๒๘ กุมภาพันธ์ ๒๕๖๘ รวม ๑๙ วันทำการ) จำนวน ๑๕,๖๓๗ ถุง</t>
  </si>
  <si>
    <t xml:space="preserve">จ้างซ่อมแซมครุภัณฑ์คอมพิวเตอร์ รายการเครื่องปริ้นเตอร์ หมายเลขครุภัณฑ์ ๔๘๗-๕๙-๐๐๒๘ จำนวน ๑ เครื่อง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</si>
</sst>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horizontal="right" wrapText="1"/>
      <protection locked="0"/>
    </xf>
    <xf numFmtId="0" fontId="7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  <xf numFmtId="4" fontId="5" fillId="0" borderId="0" xfId="0" applyNumberFormat="1" applyFont="1"/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0.75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5" t="s">
        <v>62</v>
      </c>
      <c r="I2" s="21">
        <v>29471.25</v>
      </c>
      <c r="J2" s="23" t="s">
        <v>61</v>
      </c>
      <c r="K2" s="22" t="s">
        <v>63</v>
      </c>
      <c r="L2" s="22" t="s">
        <v>60</v>
      </c>
      <c r="M2" s="21">
        <v>29471.25</v>
      </c>
      <c r="N2" s="21">
        <v>29471.25</v>
      </c>
      <c r="O2" s="22" t="s">
        <v>64</v>
      </c>
      <c r="P2" s="24" t="s">
        <v>65</v>
      </c>
    </row>
    <row r="3" spans="1:16" ht="60.7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5" t="s">
        <v>66</v>
      </c>
      <c r="I3" s="21">
        <v>194981.79</v>
      </c>
      <c r="J3" s="23" t="s">
        <v>61</v>
      </c>
      <c r="K3" s="22" t="s">
        <v>63</v>
      </c>
      <c r="L3" s="22" t="s">
        <v>60</v>
      </c>
      <c r="M3" s="21">
        <v>194981.79</v>
      </c>
      <c r="N3" s="21">
        <v>194981.79</v>
      </c>
      <c r="O3" s="22" t="s">
        <v>64</v>
      </c>
      <c r="P3" s="24" t="s">
        <v>67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5" t="s">
        <v>68</v>
      </c>
      <c r="I4" s="21">
        <v>42000</v>
      </c>
      <c r="J4" s="23" t="s">
        <v>61</v>
      </c>
      <c r="K4" s="22" t="s">
        <v>59</v>
      </c>
      <c r="L4" s="22" t="s">
        <v>60</v>
      </c>
      <c r="M4" s="21">
        <v>42000</v>
      </c>
      <c r="N4" s="21">
        <v>42000</v>
      </c>
      <c r="O4" s="22" t="s">
        <v>72</v>
      </c>
      <c r="P4" s="26" t="s">
        <v>69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7" t="s">
        <v>70</v>
      </c>
      <c r="I5" s="21">
        <v>42000</v>
      </c>
      <c r="J5" s="23" t="s">
        <v>61</v>
      </c>
      <c r="K5" s="22" t="s">
        <v>59</v>
      </c>
      <c r="L5" s="22" t="s">
        <v>60</v>
      </c>
      <c r="M5" s="21">
        <v>42000</v>
      </c>
      <c r="N5" s="21">
        <v>42000</v>
      </c>
      <c r="O5" s="22" t="s">
        <v>72</v>
      </c>
      <c r="P5" s="26" t="s">
        <v>71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7" t="s">
        <v>73</v>
      </c>
      <c r="I6" s="21">
        <v>42000</v>
      </c>
      <c r="J6" s="23" t="s">
        <v>61</v>
      </c>
      <c r="K6" s="22" t="s">
        <v>59</v>
      </c>
      <c r="L6" s="22" t="s">
        <v>60</v>
      </c>
      <c r="M6" s="21">
        <v>42000</v>
      </c>
      <c r="N6" s="21">
        <v>42000</v>
      </c>
      <c r="O6" s="22" t="s">
        <v>72</v>
      </c>
      <c r="P6" s="26" t="s">
        <v>74</v>
      </c>
    </row>
    <row r="7" spans="1:16" ht="40.5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7" t="s">
        <v>75</v>
      </c>
      <c r="I7" s="21">
        <v>100000</v>
      </c>
      <c r="J7" s="23" t="s">
        <v>61</v>
      </c>
      <c r="K7" s="22" t="s">
        <v>59</v>
      </c>
      <c r="L7" s="22" t="s">
        <v>60</v>
      </c>
      <c r="M7" s="21">
        <v>72931.199999999997</v>
      </c>
      <c r="N7" s="21">
        <v>72931.199999999997</v>
      </c>
      <c r="O7" s="19" t="s">
        <v>76</v>
      </c>
      <c r="P7" s="26" t="s">
        <v>77</v>
      </c>
    </row>
    <row r="8" spans="1:16" ht="40.5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7" t="s">
        <v>78</v>
      </c>
      <c r="I8" s="21">
        <v>10000</v>
      </c>
      <c r="J8" s="23" t="s">
        <v>61</v>
      </c>
      <c r="K8" s="22" t="s">
        <v>59</v>
      </c>
      <c r="L8" s="22" t="s">
        <v>60</v>
      </c>
      <c r="M8" s="21">
        <v>7575.6</v>
      </c>
      <c r="N8" s="21">
        <v>7575.6</v>
      </c>
      <c r="O8" s="19" t="s">
        <v>76</v>
      </c>
      <c r="P8" s="26" t="s">
        <v>79</v>
      </c>
    </row>
    <row r="9" spans="1:16" ht="40.5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7" t="s">
        <v>80</v>
      </c>
      <c r="I9" s="21">
        <v>20000</v>
      </c>
      <c r="J9" s="23" t="s">
        <v>61</v>
      </c>
      <c r="K9" s="22" t="s">
        <v>59</v>
      </c>
      <c r="L9" s="22" t="s">
        <v>60</v>
      </c>
      <c r="M9" s="21">
        <v>6955</v>
      </c>
      <c r="N9" s="21">
        <v>6955</v>
      </c>
      <c r="O9" s="19" t="s">
        <v>81</v>
      </c>
      <c r="P9" s="26" t="s">
        <v>82</v>
      </c>
    </row>
    <row r="10" spans="1:16" ht="40.5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7" t="s">
        <v>83</v>
      </c>
      <c r="I10" s="21">
        <v>90000</v>
      </c>
      <c r="J10" s="23" t="s">
        <v>61</v>
      </c>
      <c r="K10" s="22" t="s">
        <v>59</v>
      </c>
      <c r="L10" s="22" t="s">
        <v>60</v>
      </c>
      <c r="M10" s="21">
        <v>90000</v>
      </c>
      <c r="N10" s="21">
        <v>90000</v>
      </c>
      <c r="O10" s="19" t="s">
        <v>84</v>
      </c>
      <c r="P10" s="26" t="s">
        <v>220</v>
      </c>
    </row>
    <row r="11" spans="1:16" ht="40.5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7" t="s">
        <v>85</v>
      </c>
      <c r="I11" s="21">
        <v>90000</v>
      </c>
      <c r="J11" s="23" t="s">
        <v>61</v>
      </c>
      <c r="K11" s="22" t="s">
        <v>59</v>
      </c>
      <c r="L11" s="22" t="s">
        <v>60</v>
      </c>
      <c r="M11" s="21">
        <v>90000</v>
      </c>
      <c r="N11" s="21">
        <v>90000</v>
      </c>
      <c r="O11" s="19" t="s">
        <v>86</v>
      </c>
      <c r="P11" s="26" t="s">
        <v>220</v>
      </c>
    </row>
    <row r="12" spans="1:16" ht="40.5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7" t="s">
        <v>87</v>
      </c>
      <c r="I12" s="21">
        <v>90000</v>
      </c>
      <c r="J12" s="23" t="s">
        <v>61</v>
      </c>
      <c r="K12" s="22" t="s">
        <v>59</v>
      </c>
      <c r="L12" s="22" t="s">
        <v>60</v>
      </c>
      <c r="M12" s="21">
        <v>90000</v>
      </c>
      <c r="N12" s="21">
        <v>90000</v>
      </c>
      <c r="O12" s="19" t="s">
        <v>88</v>
      </c>
      <c r="P12" s="26" t="s">
        <v>220</v>
      </c>
    </row>
    <row r="13" spans="1:16" ht="40.5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7" t="s">
        <v>89</v>
      </c>
      <c r="I13" s="21">
        <v>90000</v>
      </c>
      <c r="J13" s="23" t="s">
        <v>61</v>
      </c>
      <c r="K13" s="22" t="s">
        <v>59</v>
      </c>
      <c r="L13" s="22" t="s">
        <v>60</v>
      </c>
      <c r="M13" s="21">
        <v>90000</v>
      </c>
      <c r="N13" s="21">
        <v>90000</v>
      </c>
      <c r="O13" s="19" t="s">
        <v>90</v>
      </c>
      <c r="P13" s="26" t="s">
        <v>220</v>
      </c>
    </row>
    <row r="14" spans="1:16" ht="40.5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7" t="s">
        <v>89</v>
      </c>
      <c r="I14" s="21">
        <v>90000</v>
      </c>
      <c r="J14" s="23" t="s">
        <v>61</v>
      </c>
      <c r="K14" s="22" t="s">
        <v>59</v>
      </c>
      <c r="L14" s="22" t="s">
        <v>60</v>
      </c>
      <c r="M14" s="21">
        <v>90000</v>
      </c>
      <c r="N14" s="21">
        <v>90000</v>
      </c>
      <c r="O14" s="19" t="s">
        <v>91</v>
      </c>
      <c r="P14" s="26" t="s">
        <v>220</v>
      </c>
    </row>
    <row r="15" spans="1:16" ht="40.5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7" t="s">
        <v>89</v>
      </c>
      <c r="I15" s="21">
        <v>90000</v>
      </c>
      <c r="J15" s="23" t="s">
        <v>61</v>
      </c>
      <c r="K15" s="22" t="s">
        <v>59</v>
      </c>
      <c r="L15" s="22" t="s">
        <v>60</v>
      </c>
      <c r="M15" s="21">
        <v>90000</v>
      </c>
      <c r="N15" s="21">
        <v>90000</v>
      </c>
      <c r="O15" s="19" t="s">
        <v>92</v>
      </c>
      <c r="P15" s="26" t="s">
        <v>220</v>
      </c>
    </row>
    <row r="16" spans="1:16" ht="60.75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7" t="s">
        <v>93</v>
      </c>
      <c r="I16" s="21">
        <v>90000</v>
      </c>
      <c r="J16" s="23" t="s">
        <v>61</v>
      </c>
      <c r="K16" s="22" t="s">
        <v>59</v>
      </c>
      <c r="L16" s="22" t="s">
        <v>60</v>
      </c>
      <c r="M16" s="21">
        <v>90000</v>
      </c>
      <c r="N16" s="21">
        <v>90000</v>
      </c>
      <c r="O16" s="19" t="s">
        <v>94</v>
      </c>
      <c r="P16" s="26" t="s">
        <v>220</v>
      </c>
    </row>
    <row r="17" spans="1:16" ht="60.75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7" t="s">
        <v>93</v>
      </c>
      <c r="I17" s="21">
        <v>90000</v>
      </c>
      <c r="J17" s="23" t="s">
        <v>61</v>
      </c>
      <c r="K17" s="22" t="s">
        <v>59</v>
      </c>
      <c r="L17" s="22" t="s">
        <v>60</v>
      </c>
      <c r="M17" s="21">
        <v>90000</v>
      </c>
      <c r="N17" s="21">
        <v>90000</v>
      </c>
      <c r="O17" s="19" t="s">
        <v>95</v>
      </c>
      <c r="P17" s="26" t="s">
        <v>220</v>
      </c>
    </row>
    <row r="18" spans="1:16" ht="60.75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7" t="s">
        <v>93</v>
      </c>
      <c r="I18" s="21">
        <v>90000</v>
      </c>
      <c r="J18" s="23" t="s">
        <v>61</v>
      </c>
      <c r="K18" s="22" t="s">
        <v>59</v>
      </c>
      <c r="L18" s="22" t="s">
        <v>60</v>
      </c>
      <c r="M18" s="21">
        <v>90000</v>
      </c>
      <c r="N18" s="21">
        <v>90000</v>
      </c>
      <c r="O18" s="19" t="s">
        <v>96</v>
      </c>
      <c r="P18" s="26" t="s">
        <v>220</v>
      </c>
    </row>
    <row r="19" spans="1:16" ht="60.75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7" t="s">
        <v>93</v>
      </c>
      <c r="I19" s="21">
        <v>90000</v>
      </c>
      <c r="J19" s="23" t="s">
        <v>61</v>
      </c>
      <c r="K19" s="22" t="s">
        <v>59</v>
      </c>
      <c r="L19" s="22" t="s">
        <v>60</v>
      </c>
      <c r="M19" s="21">
        <v>90000</v>
      </c>
      <c r="N19" s="21">
        <v>90000</v>
      </c>
      <c r="O19" s="19" t="s">
        <v>97</v>
      </c>
      <c r="P19" s="26" t="s">
        <v>220</v>
      </c>
    </row>
    <row r="20" spans="1:16" ht="60.75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7" t="s">
        <v>93</v>
      </c>
      <c r="I20" s="21">
        <v>90000</v>
      </c>
      <c r="J20" s="23" t="s">
        <v>61</v>
      </c>
      <c r="K20" s="22" t="s">
        <v>59</v>
      </c>
      <c r="L20" s="22" t="s">
        <v>60</v>
      </c>
      <c r="M20" s="21">
        <v>90000</v>
      </c>
      <c r="N20" s="21">
        <v>90000</v>
      </c>
      <c r="O20" s="19" t="s">
        <v>98</v>
      </c>
      <c r="P20" s="26" t="s">
        <v>220</v>
      </c>
    </row>
    <row r="21" spans="1:16" ht="60.75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7" t="s">
        <v>93</v>
      </c>
      <c r="I21" s="21">
        <v>90000</v>
      </c>
      <c r="J21" s="23" t="s">
        <v>61</v>
      </c>
      <c r="K21" s="22" t="s">
        <v>59</v>
      </c>
      <c r="L21" s="22" t="s">
        <v>60</v>
      </c>
      <c r="M21" s="21">
        <v>90000</v>
      </c>
      <c r="N21" s="21">
        <v>90000</v>
      </c>
      <c r="O21" s="19" t="s">
        <v>99</v>
      </c>
      <c r="P21" s="26" t="s">
        <v>220</v>
      </c>
    </row>
    <row r="22" spans="1:16" ht="60.75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7" t="s">
        <v>93</v>
      </c>
      <c r="I22" s="21">
        <v>90000</v>
      </c>
      <c r="J22" s="23" t="s">
        <v>61</v>
      </c>
      <c r="K22" s="22" t="s">
        <v>59</v>
      </c>
      <c r="L22" s="22" t="s">
        <v>60</v>
      </c>
      <c r="M22" s="21">
        <v>90000</v>
      </c>
      <c r="N22" s="21">
        <v>90000</v>
      </c>
      <c r="O22" s="19" t="s">
        <v>100</v>
      </c>
      <c r="P22" s="26" t="s">
        <v>220</v>
      </c>
    </row>
    <row r="23" spans="1:16" ht="60.75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7" t="s">
        <v>93</v>
      </c>
      <c r="I23" s="21">
        <v>90000</v>
      </c>
      <c r="J23" s="23" t="s">
        <v>61</v>
      </c>
      <c r="K23" s="22" t="s">
        <v>59</v>
      </c>
      <c r="L23" s="22" t="s">
        <v>60</v>
      </c>
      <c r="M23" s="21">
        <v>90000</v>
      </c>
      <c r="N23" s="21">
        <v>90000</v>
      </c>
      <c r="O23" s="19" t="s">
        <v>101</v>
      </c>
      <c r="P23" s="26" t="s">
        <v>220</v>
      </c>
    </row>
    <row r="24" spans="1:16" ht="40.5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7" t="s">
        <v>102</v>
      </c>
      <c r="I24" s="21">
        <v>90000</v>
      </c>
      <c r="J24" s="23" t="s">
        <v>61</v>
      </c>
      <c r="K24" s="22" t="s">
        <v>59</v>
      </c>
      <c r="L24" s="22" t="s">
        <v>60</v>
      </c>
      <c r="M24" s="21">
        <v>90000</v>
      </c>
      <c r="N24" s="21">
        <v>90000</v>
      </c>
      <c r="O24" s="28" t="s">
        <v>103</v>
      </c>
      <c r="P24" s="26" t="s">
        <v>220</v>
      </c>
    </row>
    <row r="25" spans="1:16" ht="40.5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7" t="s">
        <v>102</v>
      </c>
      <c r="I25" s="21">
        <v>90000</v>
      </c>
      <c r="J25" s="23" t="s">
        <v>61</v>
      </c>
      <c r="K25" s="22" t="s">
        <v>59</v>
      </c>
      <c r="L25" s="22" t="s">
        <v>60</v>
      </c>
      <c r="M25" s="21">
        <v>90000</v>
      </c>
      <c r="N25" s="21">
        <v>90000</v>
      </c>
      <c r="O25" s="19" t="s">
        <v>104</v>
      </c>
      <c r="P25" s="26" t="s">
        <v>220</v>
      </c>
    </row>
    <row r="26" spans="1:16" ht="40.5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7" t="s">
        <v>105</v>
      </c>
      <c r="I26" s="21">
        <v>90000</v>
      </c>
      <c r="J26" s="23" t="s">
        <v>61</v>
      </c>
      <c r="K26" s="22" t="s">
        <v>59</v>
      </c>
      <c r="L26" s="22" t="s">
        <v>60</v>
      </c>
      <c r="M26" s="21">
        <v>90000</v>
      </c>
      <c r="N26" s="21">
        <v>90000</v>
      </c>
      <c r="O26" s="19" t="s">
        <v>106</v>
      </c>
      <c r="P26" s="26" t="s">
        <v>220</v>
      </c>
    </row>
    <row r="27" spans="1:16" ht="40.5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7" t="s">
        <v>107</v>
      </c>
      <c r="I27" s="21">
        <v>90000</v>
      </c>
      <c r="J27" s="23" t="s">
        <v>61</v>
      </c>
      <c r="K27" s="22" t="s">
        <v>59</v>
      </c>
      <c r="L27" s="22" t="s">
        <v>60</v>
      </c>
      <c r="M27" s="21">
        <v>90000</v>
      </c>
      <c r="N27" s="21">
        <v>90000</v>
      </c>
      <c r="O27" s="19" t="s">
        <v>108</v>
      </c>
      <c r="P27" s="26" t="s">
        <v>220</v>
      </c>
    </row>
    <row r="28" spans="1:16" ht="60.75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7" t="s">
        <v>109</v>
      </c>
      <c r="I28" s="21">
        <v>90000</v>
      </c>
      <c r="J28" s="23" t="s">
        <v>61</v>
      </c>
      <c r="K28" s="22" t="s">
        <v>59</v>
      </c>
      <c r="L28" s="22" t="s">
        <v>60</v>
      </c>
      <c r="M28" s="21">
        <v>90000</v>
      </c>
      <c r="N28" s="21">
        <v>90000</v>
      </c>
      <c r="O28" s="19" t="s">
        <v>110</v>
      </c>
      <c r="P28" s="26" t="s">
        <v>220</v>
      </c>
    </row>
    <row r="29" spans="1:16" ht="40.5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7" t="s">
        <v>111</v>
      </c>
      <c r="I29" s="21">
        <v>90000</v>
      </c>
      <c r="J29" s="23" t="s">
        <v>61</v>
      </c>
      <c r="K29" s="22" t="s">
        <v>59</v>
      </c>
      <c r="L29" s="22" t="s">
        <v>60</v>
      </c>
      <c r="M29" s="21">
        <v>90000</v>
      </c>
      <c r="N29" s="21">
        <v>90000</v>
      </c>
      <c r="O29" s="19" t="s">
        <v>112</v>
      </c>
      <c r="P29" s="26" t="s">
        <v>220</v>
      </c>
    </row>
    <row r="30" spans="1:16" ht="60.75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7" t="s">
        <v>113</v>
      </c>
      <c r="I30" s="21">
        <v>90000</v>
      </c>
      <c r="J30" s="23" t="s">
        <v>61</v>
      </c>
      <c r="K30" s="22" t="s">
        <v>59</v>
      </c>
      <c r="L30" s="22" t="s">
        <v>60</v>
      </c>
      <c r="M30" s="21">
        <v>90000</v>
      </c>
      <c r="N30" s="21">
        <v>90000</v>
      </c>
      <c r="O30" s="19" t="s">
        <v>114</v>
      </c>
      <c r="P30" s="26" t="s">
        <v>220</v>
      </c>
    </row>
    <row r="31" spans="1:16" ht="60.75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7" t="s">
        <v>115</v>
      </c>
      <c r="I31" s="21">
        <v>90000</v>
      </c>
      <c r="J31" s="23" t="s">
        <v>61</v>
      </c>
      <c r="K31" s="22" t="s">
        <v>59</v>
      </c>
      <c r="L31" s="22" t="s">
        <v>60</v>
      </c>
      <c r="M31" s="21">
        <v>90000</v>
      </c>
      <c r="N31" s="21">
        <v>90000</v>
      </c>
      <c r="O31" s="19" t="s">
        <v>116</v>
      </c>
      <c r="P31" s="26" t="s">
        <v>220</v>
      </c>
    </row>
    <row r="32" spans="1:16" ht="60.75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7" t="s">
        <v>117</v>
      </c>
      <c r="I32" s="21">
        <v>90000</v>
      </c>
      <c r="J32" s="23" t="s">
        <v>61</v>
      </c>
      <c r="K32" s="22" t="s">
        <v>59</v>
      </c>
      <c r="L32" s="22" t="s">
        <v>60</v>
      </c>
      <c r="M32" s="21">
        <v>90000</v>
      </c>
      <c r="N32" s="21">
        <v>90000</v>
      </c>
      <c r="O32" s="19" t="s">
        <v>118</v>
      </c>
      <c r="P32" s="26" t="s">
        <v>220</v>
      </c>
    </row>
    <row r="33" spans="1:16" ht="60.75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7" t="s">
        <v>119</v>
      </c>
      <c r="I33" s="21">
        <v>90000</v>
      </c>
      <c r="J33" s="23" t="s">
        <v>61</v>
      </c>
      <c r="K33" s="22" t="s">
        <v>59</v>
      </c>
      <c r="L33" s="22" t="s">
        <v>60</v>
      </c>
      <c r="M33" s="21">
        <v>90000</v>
      </c>
      <c r="N33" s="21">
        <v>90000</v>
      </c>
      <c r="O33" s="19" t="s">
        <v>120</v>
      </c>
      <c r="P33" s="26" t="s">
        <v>220</v>
      </c>
    </row>
    <row r="34" spans="1:16" ht="40.5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7" t="s">
        <v>111</v>
      </c>
      <c r="I34" s="21">
        <v>90000</v>
      </c>
      <c r="J34" s="23" t="s">
        <v>61</v>
      </c>
      <c r="K34" s="22" t="s">
        <v>59</v>
      </c>
      <c r="L34" s="22" t="s">
        <v>60</v>
      </c>
      <c r="M34" s="21">
        <v>90000</v>
      </c>
      <c r="N34" s="21">
        <v>90000</v>
      </c>
      <c r="O34" s="19" t="s">
        <v>121</v>
      </c>
      <c r="P34" s="26" t="s">
        <v>220</v>
      </c>
    </row>
    <row r="35" spans="1:16" ht="40.5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7" t="s">
        <v>122</v>
      </c>
      <c r="I35" s="21">
        <v>90000</v>
      </c>
      <c r="J35" s="23" t="s">
        <v>61</v>
      </c>
      <c r="K35" s="22" t="s">
        <v>59</v>
      </c>
      <c r="L35" s="22" t="s">
        <v>60</v>
      </c>
      <c r="M35" s="21">
        <v>90000</v>
      </c>
      <c r="N35" s="21">
        <v>90000</v>
      </c>
      <c r="O35" s="19" t="s">
        <v>123</v>
      </c>
      <c r="P35" s="26" t="s">
        <v>220</v>
      </c>
    </row>
    <row r="36" spans="1:16" ht="40.5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7" t="s">
        <v>124</v>
      </c>
      <c r="I36" s="21">
        <v>90000</v>
      </c>
      <c r="J36" s="23" t="s">
        <v>61</v>
      </c>
      <c r="K36" s="22" t="s">
        <v>59</v>
      </c>
      <c r="L36" s="22" t="s">
        <v>60</v>
      </c>
      <c r="M36" s="21">
        <v>90000</v>
      </c>
      <c r="N36" s="21">
        <v>90000</v>
      </c>
      <c r="O36" s="19" t="s">
        <v>125</v>
      </c>
      <c r="P36" s="26" t="s">
        <v>220</v>
      </c>
    </row>
    <row r="37" spans="1:16" ht="40.5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7" t="s">
        <v>126</v>
      </c>
      <c r="I37" s="21">
        <v>90000</v>
      </c>
      <c r="J37" s="23" t="s">
        <v>61</v>
      </c>
      <c r="K37" s="22" t="s">
        <v>59</v>
      </c>
      <c r="L37" s="22" t="s">
        <v>60</v>
      </c>
      <c r="M37" s="21">
        <v>90000</v>
      </c>
      <c r="N37" s="21">
        <v>90000</v>
      </c>
      <c r="O37" s="19" t="s">
        <v>127</v>
      </c>
      <c r="P37" s="26" t="s">
        <v>220</v>
      </c>
    </row>
    <row r="38" spans="1:16" ht="40.5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7" t="s">
        <v>126</v>
      </c>
      <c r="I38" s="21">
        <v>90000</v>
      </c>
      <c r="J38" s="23" t="s">
        <v>61</v>
      </c>
      <c r="K38" s="22" t="s">
        <v>59</v>
      </c>
      <c r="L38" s="22" t="s">
        <v>60</v>
      </c>
      <c r="M38" s="21">
        <v>90000</v>
      </c>
      <c r="N38" s="21">
        <v>90000</v>
      </c>
      <c r="O38" s="19" t="s">
        <v>128</v>
      </c>
      <c r="P38" s="26" t="s">
        <v>220</v>
      </c>
    </row>
    <row r="39" spans="1:16" ht="40.5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7" t="s">
        <v>126</v>
      </c>
      <c r="I39" s="21">
        <v>90000</v>
      </c>
      <c r="J39" s="23" t="s">
        <v>61</v>
      </c>
      <c r="K39" s="22" t="s">
        <v>59</v>
      </c>
      <c r="L39" s="22" t="s">
        <v>60</v>
      </c>
      <c r="M39" s="21">
        <v>90000</v>
      </c>
      <c r="N39" s="21">
        <v>90000</v>
      </c>
      <c r="O39" s="19" t="s">
        <v>129</v>
      </c>
      <c r="P39" s="26" t="s">
        <v>220</v>
      </c>
    </row>
    <row r="40" spans="1:16" ht="40.5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7" t="s">
        <v>126</v>
      </c>
      <c r="I40" s="21">
        <v>90000</v>
      </c>
      <c r="J40" s="23" t="s">
        <v>61</v>
      </c>
      <c r="K40" s="22" t="s">
        <v>59</v>
      </c>
      <c r="L40" s="22" t="s">
        <v>60</v>
      </c>
      <c r="M40" s="21">
        <v>90000</v>
      </c>
      <c r="N40" s="21">
        <v>90000</v>
      </c>
      <c r="O40" s="19" t="s">
        <v>130</v>
      </c>
      <c r="P40" s="26" t="s">
        <v>220</v>
      </c>
    </row>
    <row r="41" spans="1:16" ht="40.5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7" t="s">
        <v>126</v>
      </c>
      <c r="I41" s="21">
        <v>90000</v>
      </c>
      <c r="J41" s="23" t="s">
        <v>61</v>
      </c>
      <c r="K41" s="22" t="s">
        <v>59</v>
      </c>
      <c r="L41" s="22" t="s">
        <v>60</v>
      </c>
      <c r="M41" s="21">
        <v>90000</v>
      </c>
      <c r="N41" s="21">
        <v>90000</v>
      </c>
      <c r="O41" s="19" t="s">
        <v>131</v>
      </c>
      <c r="P41" s="26" t="s">
        <v>220</v>
      </c>
    </row>
    <row r="42" spans="1:16" ht="40.5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7" t="s">
        <v>126</v>
      </c>
      <c r="I42" s="21">
        <v>90000</v>
      </c>
      <c r="J42" s="23" t="s">
        <v>61</v>
      </c>
      <c r="K42" s="22" t="s">
        <v>59</v>
      </c>
      <c r="L42" s="22" t="s">
        <v>60</v>
      </c>
      <c r="M42" s="21">
        <v>90000</v>
      </c>
      <c r="N42" s="21">
        <v>90000</v>
      </c>
      <c r="O42" s="19" t="s">
        <v>132</v>
      </c>
      <c r="P42" s="26" t="s">
        <v>220</v>
      </c>
    </row>
    <row r="43" spans="1:16" ht="40.5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7" t="s">
        <v>126</v>
      </c>
      <c r="I43" s="21">
        <v>90000</v>
      </c>
      <c r="J43" s="23" t="s">
        <v>61</v>
      </c>
      <c r="K43" s="22" t="s">
        <v>59</v>
      </c>
      <c r="L43" s="22" t="s">
        <v>60</v>
      </c>
      <c r="M43" s="21">
        <v>90000</v>
      </c>
      <c r="N43" s="21">
        <v>90000</v>
      </c>
      <c r="O43" s="19" t="s">
        <v>133</v>
      </c>
      <c r="P43" s="26" t="s">
        <v>220</v>
      </c>
    </row>
    <row r="44" spans="1:16" ht="40.5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7" t="s">
        <v>126</v>
      </c>
      <c r="I44" s="21">
        <v>90000</v>
      </c>
      <c r="J44" s="23" t="s">
        <v>61</v>
      </c>
      <c r="K44" s="22" t="s">
        <v>59</v>
      </c>
      <c r="L44" s="22" t="s">
        <v>60</v>
      </c>
      <c r="M44" s="21">
        <v>90000</v>
      </c>
      <c r="N44" s="21">
        <v>90000</v>
      </c>
      <c r="O44" s="19" t="s">
        <v>134</v>
      </c>
      <c r="P44" s="26" t="s">
        <v>220</v>
      </c>
    </row>
    <row r="45" spans="1:16" ht="60.75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27" t="s">
        <v>135</v>
      </c>
      <c r="I45" s="21">
        <v>9000</v>
      </c>
      <c r="J45" s="23" t="s">
        <v>61</v>
      </c>
      <c r="K45" s="22" t="s">
        <v>63</v>
      </c>
      <c r="L45" s="22" t="s">
        <v>60</v>
      </c>
      <c r="M45" s="21">
        <v>9000</v>
      </c>
      <c r="N45" s="21">
        <v>9000</v>
      </c>
      <c r="O45" s="19" t="s">
        <v>136</v>
      </c>
      <c r="P45" s="26" t="s">
        <v>220</v>
      </c>
    </row>
    <row r="46" spans="1:16" ht="60.75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7" t="s">
        <v>138</v>
      </c>
      <c r="I46" s="21">
        <v>99000</v>
      </c>
      <c r="J46" s="22" t="s">
        <v>137</v>
      </c>
      <c r="K46" s="22" t="s">
        <v>59</v>
      </c>
      <c r="L46" s="22" t="s">
        <v>60</v>
      </c>
      <c r="M46" s="21">
        <v>99000</v>
      </c>
      <c r="N46" s="21">
        <v>99000</v>
      </c>
      <c r="O46" s="19" t="s">
        <v>136</v>
      </c>
      <c r="P46" s="26" t="s">
        <v>220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7" t="s">
        <v>139</v>
      </c>
      <c r="I47" s="21">
        <v>1156</v>
      </c>
      <c r="J47" s="23" t="s">
        <v>61</v>
      </c>
      <c r="K47" s="22" t="s">
        <v>63</v>
      </c>
      <c r="L47" s="22" t="s">
        <v>60</v>
      </c>
      <c r="M47" s="21">
        <v>1156</v>
      </c>
      <c r="N47" s="21">
        <v>1156</v>
      </c>
      <c r="O47" s="19" t="s">
        <v>140</v>
      </c>
      <c r="P47" s="26" t="s">
        <v>220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7" t="s">
        <v>141</v>
      </c>
      <c r="I48" s="21">
        <v>760</v>
      </c>
      <c r="J48" s="23" t="s">
        <v>61</v>
      </c>
      <c r="K48" s="22" t="s">
        <v>63</v>
      </c>
      <c r="L48" s="22" t="s">
        <v>60</v>
      </c>
      <c r="M48" s="21">
        <v>760</v>
      </c>
      <c r="N48" s="21">
        <v>760</v>
      </c>
      <c r="O48" s="19" t="s">
        <v>142</v>
      </c>
      <c r="P48" s="26" t="s">
        <v>220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7" t="s">
        <v>143</v>
      </c>
      <c r="I49" s="21">
        <v>7500</v>
      </c>
      <c r="J49" s="23" t="s">
        <v>61</v>
      </c>
      <c r="K49" s="22" t="s">
        <v>63</v>
      </c>
      <c r="L49" s="22" t="s">
        <v>60</v>
      </c>
      <c r="M49" s="21">
        <v>7500</v>
      </c>
      <c r="N49" s="21">
        <v>7500</v>
      </c>
      <c r="O49" s="19" t="s">
        <v>144</v>
      </c>
      <c r="P49" s="26" t="s">
        <v>145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7" t="s">
        <v>146</v>
      </c>
      <c r="I50" s="21">
        <v>4400</v>
      </c>
      <c r="J50" s="23" t="s">
        <v>61</v>
      </c>
      <c r="K50" s="22" t="s">
        <v>63</v>
      </c>
      <c r="L50" s="22" t="s">
        <v>60</v>
      </c>
      <c r="M50" s="21">
        <v>4400</v>
      </c>
      <c r="N50" s="21">
        <v>4400</v>
      </c>
      <c r="O50" s="19" t="s">
        <v>147</v>
      </c>
      <c r="P50" s="26" t="s">
        <v>220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7" t="s">
        <v>148</v>
      </c>
      <c r="I51" s="21">
        <v>6300</v>
      </c>
      <c r="J51" s="23" t="s">
        <v>61</v>
      </c>
      <c r="K51" s="22" t="s">
        <v>63</v>
      </c>
      <c r="L51" s="22" t="s">
        <v>60</v>
      </c>
      <c r="M51" s="21">
        <v>6300</v>
      </c>
      <c r="N51" s="21">
        <v>6300</v>
      </c>
      <c r="O51" s="19" t="s">
        <v>142</v>
      </c>
      <c r="P51" s="26" t="s">
        <v>149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7" t="s">
        <v>150</v>
      </c>
      <c r="I52" s="21">
        <v>5230</v>
      </c>
      <c r="J52" s="23" t="s">
        <v>61</v>
      </c>
      <c r="K52" s="22" t="s">
        <v>63</v>
      </c>
      <c r="L52" s="22" t="s">
        <v>60</v>
      </c>
      <c r="M52" s="21">
        <v>5230</v>
      </c>
      <c r="N52" s="21">
        <v>5230</v>
      </c>
      <c r="O52" s="19" t="s">
        <v>142</v>
      </c>
      <c r="P52" s="26" t="s">
        <v>151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7" t="s">
        <v>152</v>
      </c>
      <c r="I53" s="21">
        <v>500</v>
      </c>
      <c r="J53" s="23" t="s">
        <v>61</v>
      </c>
      <c r="K53" s="22" t="s">
        <v>63</v>
      </c>
      <c r="L53" s="22" t="s">
        <v>60</v>
      </c>
      <c r="M53" s="21">
        <v>500</v>
      </c>
      <c r="N53" s="21">
        <v>500</v>
      </c>
      <c r="O53" s="19" t="s">
        <v>142</v>
      </c>
      <c r="P53" s="26" t="s">
        <v>220</v>
      </c>
    </row>
    <row r="54" spans="1:16" ht="81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7" t="s">
        <v>153</v>
      </c>
      <c r="I54" s="21">
        <v>1800000</v>
      </c>
      <c r="J54" s="22" t="s">
        <v>157</v>
      </c>
      <c r="K54" s="22" t="s">
        <v>63</v>
      </c>
      <c r="L54" s="22" t="s">
        <v>155</v>
      </c>
      <c r="M54" s="21">
        <v>1932666</v>
      </c>
      <c r="N54" s="21">
        <v>1580000</v>
      </c>
      <c r="O54" s="19" t="s">
        <v>154</v>
      </c>
      <c r="P54" s="26" t="s">
        <v>156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7" t="s">
        <v>158</v>
      </c>
      <c r="I55" s="21">
        <v>5400</v>
      </c>
      <c r="J55" s="23" t="s">
        <v>61</v>
      </c>
      <c r="K55" s="22" t="s">
        <v>63</v>
      </c>
      <c r="L55" s="22" t="s">
        <v>60</v>
      </c>
      <c r="M55" s="21">
        <v>5400</v>
      </c>
      <c r="N55" s="21">
        <v>5400</v>
      </c>
      <c r="O55" s="19" t="s">
        <v>144</v>
      </c>
      <c r="P55" s="26" t="s">
        <v>159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7" t="s">
        <v>160</v>
      </c>
      <c r="I56" s="21">
        <v>13250</v>
      </c>
      <c r="J56" s="23" t="s">
        <v>61</v>
      </c>
      <c r="K56" s="22" t="s">
        <v>63</v>
      </c>
      <c r="L56" s="22" t="s">
        <v>60</v>
      </c>
      <c r="M56" s="21">
        <v>13250</v>
      </c>
      <c r="N56" s="21">
        <v>13250</v>
      </c>
      <c r="O56" s="19" t="s">
        <v>144</v>
      </c>
      <c r="P56" s="26" t="s">
        <v>161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7" t="s">
        <v>162</v>
      </c>
      <c r="I57" s="21">
        <v>8800</v>
      </c>
      <c r="J57" s="23" t="s">
        <v>61</v>
      </c>
      <c r="K57" s="22" t="s">
        <v>63</v>
      </c>
      <c r="L57" s="22" t="s">
        <v>60</v>
      </c>
      <c r="M57" s="21">
        <v>8800</v>
      </c>
      <c r="N57" s="21">
        <v>8800</v>
      </c>
      <c r="O57" s="19" t="s">
        <v>163</v>
      </c>
      <c r="P57" s="26" t="s">
        <v>164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7" t="s">
        <v>165</v>
      </c>
      <c r="I58" s="21">
        <v>1500</v>
      </c>
      <c r="J58" s="23" t="s">
        <v>61</v>
      </c>
      <c r="K58" s="22" t="s">
        <v>63</v>
      </c>
      <c r="L58" s="22" t="s">
        <v>60</v>
      </c>
      <c r="M58" s="21">
        <v>1500</v>
      </c>
      <c r="N58" s="21">
        <v>1500</v>
      </c>
      <c r="O58" s="19" t="s">
        <v>144</v>
      </c>
      <c r="P58" s="26" t="s">
        <v>220</v>
      </c>
    </row>
    <row r="59" spans="1:16" ht="60.75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7" t="s">
        <v>166</v>
      </c>
      <c r="I59" s="21">
        <v>18954.39</v>
      </c>
      <c r="J59" s="23" t="s">
        <v>61</v>
      </c>
      <c r="K59" s="22" t="s">
        <v>63</v>
      </c>
      <c r="L59" s="22" t="s">
        <v>60</v>
      </c>
      <c r="M59" s="21">
        <v>18954.39</v>
      </c>
      <c r="N59" s="21">
        <v>18954.39</v>
      </c>
      <c r="O59" s="19" t="s">
        <v>64</v>
      </c>
      <c r="P59" s="26" t="s">
        <v>167</v>
      </c>
    </row>
    <row r="60" spans="1:16" ht="81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7" t="s">
        <v>168</v>
      </c>
      <c r="I60" s="21">
        <v>119658.63</v>
      </c>
      <c r="J60" s="23" t="s">
        <v>61</v>
      </c>
      <c r="K60" s="22" t="s">
        <v>63</v>
      </c>
      <c r="L60" s="22" t="s">
        <v>60</v>
      </c>
      <c r="M60" s="21">
        <v>119658.63</v>
      </c>
      <c r="N60" s="21">
        <v>119658.63</v>
      </c>
      <c r="O60" s="19" t="s">
        <v>64</v>
      </c>
      <c r="P60" s="26" t="s">
        <v>169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7" t="s">
        <v>170</v>
      </c>
      <c r="I61" s="21">
        <v>14250</v>
      </c>
      <c r="J61" s="23" t="s">
        <v>61</v>
      </c>
      <c r="K61" s="22" t="s">
        <v>63</v>
      </c>
      <c r="L61" s="22" t="s">
        <v>60</v>
      </c>
      <c r="M61" s="21">
        <v>14250</v>
      </c>
      <c r="N61" s="21">
        <v>14250</v>
      </c>
      <c r="O61" s="19" t="s">
        <v>142</v>
      </c>
      <c r="P61" s="26" t="s">
        <v>171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7" t="s">
        <v>172</v>
      </c>
      <c r="I62" s="21">
        <v>48950</v>
      </c>
      <c r="J62" s="23" t="s">
        <v>61</v>
      </c>
      <c r="K62" s="22" t="s">
        <v>63</v>
      </c>
      <c r="L62" s="22" t="s">
        <v>60</v>
      </c>
      <c r="M62" s="21">
        <v>48950</v>
      </c>
      <c r="N62" s="21">
        <v>48950</v>
      </c>
      <c r="O62" s="19" t="s">
        <v>163</v>
      </c>
      <c r="P62" s="26" t="s">
        <v>173</v>
      </c>
    </row>
    <row r="63" spans="1:16" ht="40.5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7" t="s">
        <v>174</v>
      </c>
      <c r="I63" s="21">
        <v>1200</v>
      </c>
      <c r="J63" s="23" t="s">
        <v>61</v>
      </c>
      <c r="K63" s="22" t="s">
        <v>63</v>
      </c>
      <c r="L63" s="22" t="s">
        <v>60</v>
      </c>
      <c r="M63" s="21">
        <v>1200</v>
      </c>
      <c r="N63" s="21">
        <v>1200</v>
      </c>
      <c r="O63" s="19" t="s">
        <v>147</v>
      </c>
      <c r="P63" s="26" t="s">
        <v>220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7" t="s">
        <v>175</v>
      </c>
      <c r="I64" s="21">
        <v>2810</v>
      </c>
      <c r="J64" s="23" t="s">
        <v>61</v>
      </c>
      <c r="K64" s="22" t="s">
        <v>63</v>
      </c>
      <c r="L64" s="22" t="s">
        <v>60</v>
      </c>
      <c r="M64" s="21">
        <v>2810</v>
      </c>
      <c r="N64" s="21">
        <v>2810</v>
      </c>
      <c r="O64" s="19" t="s">
        <v>176</v>
      </c>
      <c r="P64" s="26" t="s">
        <v>220</v>
      </c>
    </row>
    <row r="65" spans="1:17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7" t="s">
        <v>177</v>
      </c>
      <c r="I65" s="21">
        <v>81300</v>
      </c>
      <c r="J65" s="23" t="s">
        <v>61</v>
      </c>
      <c r="K65" s="22" t="s">
        <v>63</v>
      </c>
      <c r="L65" s="22" t="s">
        <v>60</v>
      </c>
      <c r="M65" s="21">
        <v>81300</v>
      </c>
      <c r="N65" s="21">
        <v>81300</v>
      </c>
      <c r="O65" s="19" t="s">
        <v>142</v>
      </c>
      <c r="P65" s="26" t="s">
        <v>178</v>
      </c>
    </row>
    <row r="66" spans="1:17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7" t="s">
        <v>179</v>
      </c>
      <c r="I66" s="21">
        <v>163500</v>
      </c>
      <c r="J66" s="23" t="s">
        <v>61</v>
      </c>
      <c r="K66" s="22" t="s">
        <v>63</v>
      </c>
      <c r="L66" s="22" t="s">
        <v>60</v>
      </c>
      <c r="M66" s="21">
        <v>163500</v>
      </c>
      <c r="N66" s="21">
        <v>163500</v>
      </c>
      <c r="O66" s="19" t="s">
        <v>142</v>
      </c>
      <c r="P66" s="26" t="s">
        <v>180</v>
      </c>
    </row>
    <row r="67" spans="1:17" ht="40.5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7" t="s">
        <v>181</v>
      </c>
      <c r="I67" s="21">
        <v>115100</v>
      </c>
      <c r="J67" s="23" t="s">
        <v>61</v>
      </c>
      <c r="K67" s="22" t="s">
        <v>63</v>
      </c>
      <c r="L67" s="22" t="s">
        <v>60</v>
      </c>
      <c r="M67" s="21">
        <v>115100</v>
      </c>
      <c r="N67" s="21">
        <v>115100</v>
      </c>
      <c r="O67" s="19" t="s">
        <v>142</v>
      </c>
      <c r="P67" s="26" t="s">
        <v>182</v>
      </c>
    </row>
    <row r="68" spans="1:17" ht="40.5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7" t="s">
        <v>183</v>
      </c>
      <c r="I68" s="21">
        <v>75000</v>
      </c>
      <c r="J68" s="23" t="s">
        <v>61</v>
      </c>
      <c r="K68" s="22" t="s">
        <v>59</v>
      </c>
      <c r="L68" s="22" t="s">
        <v>60</v>
      </c>
      <c r="M68" s="21">
        <v>75000</v>
      </c>
      <c r="N68" s="21">
        <v>75000</v>
      </c>
      <c r="O68" s="19" t="s">
        <v>184</v>
      </c>
      <c r="P68" s="26" t="s">
        <v>220</v>
      </c>
      <c r="Q68" s="26"/>
    </row>
    <row r="69" spans="1:17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7" t="s">
        <v>185</v>
      </c>
      <c r="I69" s="21">
        <v>16550</v>
      </c>
      <c r="J69" s="23" t="s">
        <v>61</v>
      </c>
      <c r="K69" s="22" t="s">
        <v>63</v>
      </c>
      <c r="L69" s="22" t="s">
        <v>60</v>
      </c>
      <c r="M69" s="21">
        <v>16550</v>
      </c>
      <c r="N69" s="21">
        <v>16550</v>
      </c>
      <c r="O69" s="19" t="s">
        <v>144</v>
      </c>
      <c r="P69" s="26" t="s">
        <v>186</v>
      </c>
    </row>
    <row r="70" spans="1:17" ht="40.5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7" t="s">
        <v>187</v>
      </c>
      <c r="I70" s="21">
        <v>230000</v>
      </c>
      <c r="J70" s="23" t="s">
        <v>61</v>
      </c>
      <c r="K70" s="22" t="s">
        <v>63</v>
      </c>
      <c r="L70" s="22" t="s">
        <v>60</v>
      </c>
      <c r="M70" s="21">
        <v>230126.06</v>
      </c>
      <c r="N70" s="21">
        <v>229500</v>
      </c>
      <c r="O70" s="19" t="s">
        <v>188</v>
      </c>
      <c r="P70" s="26" t="s">
        <v>189</v>
      </c>
    </row>
    <row r="71" spans="1:17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7" t="s">
        <v>190</v>
      </c>
      <c r="I71" s="21">
        <v>72000</v>
      </c>
      <c r="J71" s="23" t="s">
        <v>61</v>
      </c>
      <c r="K71" s="22" t="s">
        <v>63</v>
      </c>
      <c r="L71" s="22" t="s">
        <v>60</v>
      </c>
      <c r="M71" s="21">
        <v>72000</v>
      </c>
      <c r="N71" s="21">
        <v>72000</v>
      </c>
      <c r="O71" s="19" t="s">
        <v>142</v>
      </c>
      <c r="P71" s="26" t="s">
        <v>191</v>
      </c>
    </row>
    <row r="72" spans="1:17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7" t="s">
        <v>192</v>
      </c>
      <c r="I72" s="21">
        <v>8000</v>
      </c>
      <c r="J72" s="23" t="s">
        <v>61</v>
      </c>
      <c r="K72" s="22" t="s">
        <v>63</v>
      </c>
      <c r="L72" s="22" t="s">
        <v>60</v>
      </c>
      <c r="M72" s="21">
        <v>8000</v>
      </c>
      <c r="N72" s="21">
        <v>8000</v>
      </c>
      <c r="O72" s="19" t="s">
        <v>142</v>
      </c>
      <c r="P72" s="26" t="s">
        <v>193</v>
      </c>
    </row>
    <row r="73" spans="1:17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7" t="s">
        <v>194</v>
      </c>
      <c r="I73" s="21">
        <v>3600</v>
      </c>
      <c r="J73" s="23" t="s">
        <v>61</v>
      </c>
      <c r="K73" s="22" t="s">
        <v>63</v>
      </c>
      <c r="L73" s="22" t="s">
        <v>60</v>
      </c>
      <c r="M73" s="21">
        <v>3600</v>
      </c>
      <c r="N73" s="21">
        <v>3600</v>
      </c>
      <c r="O73" s="19" t="s">
        <v>195</v>
      </c>
      <c r="P73" s="26" t="s">
        <v>220</v>
      </c>
    </row>
    <row r="74" spans="1:17" ht="40.5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7" t="s">
        <v>196</v>
      </c>
      <c r="I74" s="21">
        <v>10000</v>
      </c>
      <c r="J74" s="23" t="s">
        <v>61</v>
      </c>
      <c r="K74" s="22" t="s">
        <v>63</v>
      </c>
      <c r="L74" s="22" t="s">
        <v>60</v>
      </c>
      <c r="M74" s="21">
        <v>10000</v>
      </c>
      <c r="N74" s="21">
        <v>10000</v>
      </c>
      <c r="O74" s="19" t="s">
        <v>195</v>
      </c>
      <c r="P74" s="26" t="s">
        <v>197</v>
      </c>
    </row>
    <row r="75" spans="1:17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27" t="s">
        <v>198</v>
      </c>
      <c r="I75" s="21">
        <v>4169000</v>
      </c>
      <c r="J75" s="22" t="s">
        <v>199</v>
      </c>
      <c r="K75" s="22" t="s">
        <v>59</v>
      </c>
      <c r="L75" s="22" t="s">
        <v>155</v>
      </c>
      <c r="M75" s="21">
        <v>4188771.36</v>
      </c>
      <c r="N75" s="21">
        <v>2678000</v>
      </c>
      <c r="O75" s="19" t="s">
        <v>200</v>
      </c>
      <c r="P75" s="26" t="s">
        <v>201</v>
      </c>
    </row>
    <row r="76" spans="1:17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7" t="s">
        <v>202</v>
      </c>
      <c r="I76" s="21">
        <v>2379000</v>
      </c>
      <c r="J76" s="22" t="s">
        <v>199</v>
      </c>
      <c r="K76" s="22" t="s">
        <v>59</v>
      </c>
      <c r="L76" s="22" t="s">
        <v>155</v>
      </c>
      <c r="M76" s="21">
        <v>2383216.09</v>
      </c>
      <c r="N76" s="21">
        <v>1538000</v>
      </c>
      <c r="O76" s="19" t="s">
        <v>200</v>
      </c>
      <c r="P76" s="26" t="s">
        <v>203</v>
      </c>
    </row>
    <row r="77" spans="1:17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7" t="s">
        <v>204</v>
      </c>
      <c r="I77" s="21">
        <v>31113</v>
      </c>
      <c r="J77" s="23" t="s">
        <v>61</v>
      </c>
      <c r="K77" s="22" t="s">
        <v>63</v>
      </c>
      <c r="L77" s="22" t="s">
        <v>60</v>
      </c>
      <c r="M77" s="21">
        <v>31113</v>
      </c>
      <c r="N77" s="21">
        <v>31113</v>
      </c>
      <c r="O77" s="19" t="s">
        <v>205</v>
      </c>
      <c r="P77" s="26" t="s">
        <v>206</v>
      </c>
    </row>
    <row r="78" spans="1:17" ht="60.75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7" t="s">
        <v>207</v>
      </c>
      <c r="I78" s="21">
        <v>1500</v>
      </c>
      <c r="J78" s="23" t="s">
        <v>61</v>
      </c>
      <c r="K78" s="22" t="s">
        <v>63</v>
      </c>
      <c r="L78" s="22" t="s">
        <v>60</v>
      </c>
      <c r="M78" s="21">
        <v>1500</v>
      </c>
      <c r="N78" s="21">
        <v>1500</v>
      </c>
      <c r="O78" s="19" t="s">
        <v>208</v>
      </c>
      <c r="P78" s="26" t="s">
        <v>220</v>
      </c>
    </row>
    <row r="79" spans="1:17" ht="60.75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7" t="s">
        <v>209</v>
      </c>
      <c r="I79" s="21">
        <v>6000</v>
      </c>
      <c r="J79" s="23" t="s">
        <v>61</v>
      </c>
      <c r="K79" s="22" t="s">
        <v>63</v>
      </c>
      <c r="L79" s="22" t="s">
        <v>60</v>
      </c>
      <c r="M79" s="21">
        <v>6000</v>
      </c>
      <c r="N79" s="21">
        <v>6000</v>
      </c>
      <c r="O79" s="19" t="s">
        <v>210</v>
      </c>
      <c r="P79" s="26" t="s">
        <v>211</v>
      </c>
    </row>
    <row r="80" spans="1:17" ht="60.75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27" t="s">
        <v>212</v>
      </c>
      <c r="I80" s="21">
        <v>3000</v>
      </c>
      <c r="J80" s="23" t="s">
        <v>61</v>
      </c>
      <c r="K80" s="22" t="s">
        <v>63</v>
      </c>
      <c r="L80" s="22" t="s">
        <v>60</v>
      </c>
      <c r="M80" s="21">
        <v>3000</v>
      </c>
      <c r="N80" s="21">
        <v>3000</v>
      </c>
      <c r="O80" s="19" t="s">
        <v>213</v>
      </c>
      <c r="P80" s="26" t="s">
        <v>220</v>
      </c>
    </row>
    <row r="81" spans="1:16" ht="60.75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27" t="s">
        <v>214</v>
      </c>
      <c r="I81" s="21">
        <v>81000</v>
      </c>
      <c r="J81" s="22" t="s">
        <v>137</v>
      </c>
      <c r="K81" s="22" t="s">
        <v>59</v>
      </c>
      <c r="L81" s="22" t="s">
        <v>60</v>
      </c>
      <c r="M81" s="21">
        <v>81000</v>
      </c>
      <c r="N81" s="21">
        <v>81000</v>
      </c>
      <c r="O81" s="19" t="s">
        <v>215</v>
      </c>
      <c r="P81" s="26" t="s">
        <v>220</v>
      </c>
    </row>
    <row r="82" spans="1:16" ht="60.75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7" t="s">
        <v>216</v>
      </c>
      <c r="I82" s="21">
        <v>132755.70000000001</v>
      </c>
      <c r="J82" s="23" t="s">
        <v>61</v>
      </c>
      <c r="K82" s="22" t="s">
        <v>63</v>
      </c>
      <c r="L82" s="22" t="s">
        <v>60</v>
      </c>
      <c r="M82" s="21">
        <v>132755.70000000001</v>
      </c>
      <c r="N82" s="21">
        <v>132755.70000000001</v>
      </c>
      <c r="O82" s="19" t="s">
        <v>64</v>
      </c>
      <c r="P82" s="26" t="s">
        <v>217</v>
      </c>
    </row>
    <row r="83" spans="1:16" ht="60.75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27" t="s">
        <v>218</v>
      </c>
      <c r="I83" s="21">
        <v>22314.6</v>
      </c>
      <c r="J83" s="23" t="s">
        <v>61</v>
      </c>
      <c r="K83" s="22" t="s">
        <v>63</v>
      </c>
      <c r="L83" s="22" t="s">
        <v>60</v>
      </c>
      <c r="M83" s="21">
        <v>22314.6</v>
      </c>
      <c r="N83" s="21">
        <v>22314.6</v>
      </c>
      <c r="O83" s="19" t="s">
        <v>64</v>
      </c>
      <c r="P83" s="26" t="s">
        <v>219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271</v>
      </c>
      <c r="I84" s="21">
        <v>1200</v>
      </c>
      <c r="J84" s="23" t="s">
        <v>61</v>
      </c>
      <c r="K84" s="22" t="s">
        <v>63</v>
      </c>
      <c r="L84" s="22" t="s">
        <v>60</v>
      </c>
      <c r="M84" s="21">
        <v>1200</v>
      </c>
      <c r="N84" s="21">
        <v>1200</v>
      </c>
      <c r="O84" s="19" t="s">
        <v>142</v>
      </c>
      <c r="P84" s="26" t="s">
        <v>220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221</v>
      </c>
      <c r="I85" s="21">
        <v>12000</v>
      </c>
      <c r="J85" s="23" t="s">
        <v>61</v>
      </c>
      <c r="K85" s="22" t="s">
        <v>63</v>
      </c>
      <c r="L85" s="22" t="s">
        <v>60</v>
      </c>
      <c r="M85" s="21">
        <v>12000</v>
      </c>
      <c r="N85" s="21">
        <v>12000</v>
      </c>
      <c r="O85" s="19" t="s">
        <v>222</v>
      </c>
      <c r="P85" s="26" t="s">
        <v>223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224</v>
      </c>
      <c r="I86" s="21">
        <v>12000</v>
      </c>
      <c r="J86" s="23" t="s">
        <v>61</v>
      </c>
      <c r="K86" s="22" t="s">
        <v>63</v>
      </c>
      <c r="L86" s="22" t="s">
        <v>60</v>
      </c>
      <c r="M86" s="21">
        <v>12000</v>
      </c>
      <c r="N86" s="21">
        <v>12000</v>
      </c>
      <c r="O86" s="19" t="s">
        <v>225</v>
      </c>
      <c r="P86" s="26" t="s">
        <v>226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227</v>
      </c>
      <c r="I87" s="21">
        <v>12000</v>
      </c>
      <c r="J87" s="23" t="s">
        <v>61</v>
      </c>
      <c r="K87" s="22" t="s">
        <v>63</v>
      </c>
      <c r="L87" s="22" t="s">
        <v>60</v>
      </c>
      <c r="M87" s="21">
        <v>12000</v>
      </c>
      <c r="N87" s="21">
        <v>12000</v>
      </c>
      <c r="O87" s="19" t="s">
        <v>228</v>
      </c>
      <c r="P87" s="26" t="s">
        <v>229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230</v>
      </c>
      <c r="I88" s="21">
        <v>1200</v>
      </c>
      <c r="J88" s="23" t="s">
        <v>61</v>
      </c>
      <c r="K88" s="22" t="s">
        <v>63</v>
      </c>
      <c r="L88" s="22" t="s">
        <v>60</v>
      </c>
      <c r="M88" s="21">
        <v>1200</v>
      </c>
      <c r="N88" s="21">
        <v>1200</v>
      </c>
      <c r="O88" s="19" t="s">
        <v>142</v>
      </c>
      <c r="P88" s="26" t="s">
        <v>220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231</v>
      </c>
      <c r="I89" s="21">
        <v>4760</v>
      </c>
      <c r="J89" s="23" t="s">
        <v>61</v>
      </c>
      <c r="K89" s="22" t="s">
        <v>63</v>
      </c>
      <c r="L89" s="22" t="s">
        <v>60</v>
      </c>
      <c r="M89" s="21">
        <v>4760</v>
      </c>
      <c r="N89" s="21">
        <v>4760</v>
      </c>
      <c r="O89" s="19" t="s">
        <v>142</v>
      </c>
      <c r="P89" s="26" t="s">
        <v>220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232</v>
      </c>
      <c r="I90" s="21">
        <v>3103</v>
      </c>
      <c r="J90" s="23" t="s">
        <v>61</v>
      </c>
      <c r="K90" s="22" t="s">
        <v>59</v>
      </c>
      <c r="L90" s="22" t="s">
        <v>60</v>
      </c>
      <c r="M90" s="21">
        <v>3103</v>
      </c>
      <c r="N90" s="21">
        <v>3103</v>
      </c>
      <c r="O90" s="19" t="s">
        <v>233</v>
      </c>
      <c r="P90" s="26" t="s">
        <v>220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234</v>
      </c>
      <c r="I91" s="21">
        <v>1200</v>
      </c>
      <c r="J91" s="23" t="s">
        <v>61</v>
      </c>
      <c r="K91" s="22" t="s">
        <v>63</v>
      </c>
      <c r="L91" s="22" t="s">
        <v>60</v>
      </c>
      <c r="M91" s="21">
        <v>1200</v>
      </c>
      <c r="N91" s="21">
        <v>1200</v>
      </c>
      <c r="O91" s="19" t="s">
        <v>142</v>
      </c>
      <c r="P91" s="26" t="s">
        <v>220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235</v>
      </c>
      <c r="I92" s="21">
        <v>1020</v>
      </c>
      <c r="J92" s="23" t="s">
        <v>61</v>
      </c>
      <c r="K92" s="22" t="s">
        <v>63</v>
      </c>
      <c r="L92" s="22" t="s">
        <v>60</v>
      </c>
      <c r="M92" s="21">
        <v>1020</v>
      </c>
      <c r="N92" s="21">
        <v>1020</v>
      </c>
      <c r="O92" s="19" t="s">
        <v>176</v>
      </c>
      <c r="P92" s="26" t="s">
        <v>220</v>
      </c>
    </row>
    <row r="93" spans="1:16" ht="63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236</v>
      </c>
      <c r="I93" s="21">
        <v>100000</v>
      </c>
      <c r="J93" s="22" t="s">
        <v>137</v>
      </c>
      <c r="K93" s="22" t="s">
        <v>63</v>
      </c>
      <c r="L93" s="22" t="s">
        <v>60</v>
      </c>
      <c r="M93" s="21">
        <v>100000</v>
      </c>
      <c r="N93" s="21">
        <v>100000</v>
      </c>
      <c r="O93" s="19" t="s">
        <v>237</v>
      </c>
      <c r="P93" s="26" t="s">
        <v>238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239</v>
      </c>
      <c r="I94" s="21">
        <v>5100</v>
      </c>
      <c r="J94" s="23" t="s">
        <v>61</v>
      </c>
      <c r="K94" s="22" t="s">
        <v>63</v>
      </c>
      <c r="L94" s="22" t="s">
        <v>60</v>
      </c>
      <c r="M94" s="21">
        <v>5100</v>
      </c>
      <c r="N94" s="21">
        <v>5100</v>
      </c>
      <c r="O94" s="19" t="s">
        <v>142</v>
      </c>
      <c r="P94" s="26" t="s">
        <v>240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241</v>
      </c>
      <c r="I95" s="21">
        <v>28000</v>
      </c>
      <c r="J95" s="23" t="s">
        <v>61</v>
      </c>
      <c r="K95" s="22" t="s">
        <v>63</v>
      </c>
      <c r="L95" s="22" t="s">
        <v>60</v>
      </c>
      <c r="M95" s="21">
        <v>28000</v>
      </c>
      <c r="N95" s="21">
        <v>28000</v>
      </c>
      <c r="O95" s="19" t="s">
        <v>222</v>
      </c>
      <c r="P95" s="26" t="s">
        <v>242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243</v>
      </c>
      <c r="I96" s="21">
        <v>40000</v>
      </c>
      <c r="J96" s="22" t="s">
        <v>137</v>
      </c>
      <c r="K96" s="22" t="s">
        <v>63</v>
      </c>
      <c r="L96" s="22" t="s">
        <v>60</v>
      </c>
      <c r="M96" s="21">
        <v>40000</v>
      </c>
      <c r="N96" s="21">
        <v>40000</v>
      </c>
      <c r="O96" s="19" t="s">
        <v>244</v>
      </c>
      <c r="P96" s="26" t="s">
        <v>245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246</v>
      </c>
      <c r="I97" s="21">
        <v>6000</v>
      </c>
      <c r="J97" s="23" t="s">
        <v>61</v>
      </c>
      <c r="K97" s="22" t="s">
        <v>63</v>
      </c>
      <c r="L97" s="22" t="s">
        <v>60</v>
      </c>
      <c r="M97" s="21">
        <v>6000</v>
      </c>
      <c r="N97" s="21">
        <v>6000</v>
      </c>
      <c r="O97" s="19" t="s">
        <v>247</v>
      </c>
      <c r="P97" s="26" t="s">
        <v>248</v>
      </c>
    </row>
    <row r="98" spans="1:16" ht="63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249</v>
      </c>
      <c r="I98" s="21">
        <v>50000</v>
      </c>
      <c r="J98" s="22" t="s">
        <v>137</v>
      </c>
      <c r="K98" s="22" t="s">
        <v>59</v>
      </c>
      <c r="L98" s="22" t="s">
        <v>60</v>
      </c>
      <c r="M98" s="21">
        <v>50000</v>
      </c>
      <c r="N98" s="21">
        <v>50000</v>
      </c>
      <c r="O98" s="19" t="s">
        <v>244</v>
      </c>
      <c r="P98" s="26" t="s">
        <v>250</v>
      </c>
    </row>
    <row r="99" spans="1:16" ht="84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253</v>
      </c>
      <c r="I99" s="21">
        <v>60000</v>
      </c>
      <c r="J99" s="23" t="s">
        <v>61</v>
      </c>
      <c r="K99" s="22" t="s">
        <v>59</v>
      </c>
      <c r="L99" s="22" t="s">
        <v>60</v>
      </c>
      <c r="M99" s="21">
        <v>60000</v>
      </c>
      <c r="N99" s="21">
        <v>60000</v>
      </c>
      <c r="O99" s="19" t="s">
        <v>254</v>
      </c>
      <c r="P99" s="26" t="s">
        <v>220</v>
      </c>
    </row>
    <row r="100" spans="1:16" ht="63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9" t="s">
        <v>251</v>
      </c>
      <c r="I100" s="21">
        <v>60000</v>
      </c>
      <c r="J100" s="23" t="s">
        <v>61</v>
      </c>
      <c r="K100" s="22" t="s">
        <v>59</v>
      </c>
      <c r="L100" s="22" t="s">
        <v>60</v>
      </c>
      <c r="M100" s="21">
        <v>60000</v>
      </c>
      <c r="N100" s="21">
        <v>60000</v>
      </c>
      <c r="O100" s="19" t="s">
        <v>252</v>
      </c>
      <c r="P100" s="26" t="s">
        <v>220</v>
      </c>
    </row>
    <row r="101" spans="1:16" ht="63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30" t="s">
        <v>256</v>
      </c>
      <c r="I101" s="31">
        <v>19690.650000000001</v>
      </c>
      <c r="J101" s="23" t="s">
        <v>61</v>
      </c>
      <c r="K101" s="22" t="s">
        <v>59</v>
      </c>
      <c r="L101" s="22" t="s">
        <v>60</v>
      </c>
      <c r="M101" s="31">
        <v>19690.650000000001</v>
      </c>
      <c r="N101" s="31">
        <v>19690.650000000001</v>
      </c>
      <c r="O101" s="19" t="s">
        <v>64</v>
      </c>
      <c r="P101" s="26" t="s">
        <v>257</v>
      </c>
    </row>
    <row r="102" spans="1:16" ht="84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270</v>
      </c>
      <c r="I102" s="31">
        <v>114931.95</v>
      </c>
      <c r="J102" s="23" t="s">
        <v>61</v>
      </c>
      <c r="K102" s="22" t="s">
        <v>59</v>
      </c>
      <c r="L102" s="22" t="s">
        <v>60</v>
      </c>
      <c r="M102" s="31">
        <v>114931.95</v>
      </c>
      <c r="N102" s="31">
        <v>114931.95</v>
      </c>
      <c r="O102" s="19" t="s">
        <v>64</v>
      </c>
      <c r="P102" s="26" t="s">
        <v>255</v>
      </c>
    </row>
    <row r="103" spans="1:16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269</v>
      </c>
      <c r="I103" s="21">
        <v>5500</v>
      </c>
      <c r="J103" s="23" t="s">
        <v>61</v>
      </c>
      <c r="K103" s="22" t="s">
        <v>59</v>
      </c>
      <c r="L103" s="22" t="s">
        <v>60</v>
      </c>
      <c r="M103" s="21">
        <v>5500</v>
      </c>
      <c r="N103" s="21">
        <v>5500</v>
      </c>
      <c r="O103" s="19" t="s">
        <v>259</v>
      </c>
      <c r="P103" s="26" t="s">
        <v>258</v>
      </c>
    </row>
    <row r="104" spans="1:16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19" t="s">
        <v>260</v>
      </c>
      <c r="I104" s="21">
        <v>2730</v>
      </c>
      <c r="J104" s="23" t="s">
        <v>61</v>
      </c>
      <c r="K104" s="22" t="s">
        <v>59</v>
      </c>
      <c r="L104" s="22" t="s">
        <v>60</v>
      </c>
      <c r="M104" s="21">
        <v>2730</v>
      </c>
      <c r="N104" s="21">
        <v>2730</v>
      </c>
      <c r="O104" s="19" t="s">
        <v>144</v>
      </c>
      <c r="P104" s="26" t="s">
        <v>220</v>
      </c>
    </row>
    <row r="105" spans="1:16" x14ac:dyDescent="0.35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261</v>
      </c>
      <c r="I105" s="21">
        <v>4900</v>
      </c>
      <c r="J105" s="23" t="s">
        <v>61</v>
      </c>
      <c r="K105" s="22" t="s">
        <v>59</v>
      </c>
      <c r="L105" s="22" t="s">
        <v>60</v>
      </c>
      <c r="M105" s="21">
        <v>4900</v>
      </c>
      <c r="N105" s="21">
        <v>4900</v>
      </c>
      <c r="O105" s="19" t="s">
        <v>144</v>
      </c>
      <c r="P105" s="26" t="s">
        <v>220</v>
      </c>
    </row>
    <row r="106" spans="1:16" x14ac:dyDescent="0.35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19" t="s">
        <v>262</v>
      </c>
      <c r="I106" s="21">
        <v>2500</v>
      </c>
      <c r="J106" s="23" t="s">
        <v>61</v>
      </c>
      <c r="K106" s="22" t="s">
        <v>59</v>
      </c>
      <c r="L106" s="22" t="s">
        <v>60</v>
      </c>
      <c r="M106" s="21">
        <v>2500</v>
      </c>
      <c r="N106" s="21">
        <v>2500</v>
      </c>
      <c r="O106" s="19" t="s">
        <v>142</v>
      </c>
      <c r="P106" s="26" t="s">
        <v>220</v>
      </c>
    </row>
    <row r="107" spans="1:16" x14ac:dyDescent="0.35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/>
      <c r="G107" s="19" t="s">
        <v>58</v>
      </c>
      <c r="H107" s="19" t="s">
        <v>263</v>
      </c>
      <c r="I107" s="21">
        <v>3000</v>
      </c>
      <c r="J107" s="23" t="s">
        <v>61</v>
      </c>
      <c r="K107" s="22" t="s">
        <v>59</v>
      </c>
      <c r="L107" s="22" t="s">
        <v>60</v>
      </c>
      <c r="M107" s="21">
        <v>3000</v>
      </c>
      <c r="N107" s="21">
        <v>3000</v>
      </c>
      <c r="O107" s="19" t="s">
        <v>142</v>
      </c>
      <c r="P107" s="26" t="s">
        <v>220</v>
      </c>
    </row>
    <row r="108" spans="1:16" ht="42" x14ac:dyDescent="0.35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/>
      <c r="G108" s="19" t="s">
        <v>58</v>
      </c>
      <c r="H108" s="19" t="s">
        <v>267</v>
      </c>
      <c r="I108" s="21">
        <v>4550</v>
      </c>
      <c r="J108" s="23" t="s">
        <v>61</v>
      </c>
      <c r="K108" s="22" t="s">
        <v>59</v>
      </c>
      <c r="L108" s="22" t="s">
        <v>60</v>
      </c>
      <c r="M108" s="21">
        <v>4550</v>
      </c>
      <c r="N108" s="21">
        <v>4550</v>
      </c>
      <c r="O108" s="19" t="s">
        <v>163</v>
      </c>
      <c r="P108" s="26" t="s">
        <v>220</v>
      </c>
    </row>
    <row r="109" spans="1:16" ht="42" x14ac:dyDescent="0.35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/>
      <c r="G109" s="19" t="s">
        <v>58</v>
      </c>
      <c r="H109" s="19" t="s">
        <v>266</v>
      </c>
      <c r="I109" s="21">
        <v>1200</v>
      </c>
      <c r="J109" s="23" t="s">
        <v>61</v>
      </c>
      <c r="K109" s="22" t="s">
        <v>59</v>
      </c>
      <c r="L109" s="22" t="s">
        <v>60</v>
      </c>
      <c r="M109" s="21">
        <v>1200</v>
      </c>
      <c r="N109" s="21">
        <v>1200</v>
      </c>
      <c r="O109" s="19" t="s">
        <v>142</v>
      </c>
      <c r="P109" s="26" t="s">
        <v>220</v>
      </c>
    </row>
    <row r="110" spans="1:16" ht="42" x14ac:dyDescent="0.35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/>
      <c r="G110" s="19" t="s">
        <v>58</v>
      </c>
      <c r="H110" s="19" t="s">
        <v>268</v>
      </c>
      <c r="I110" s="21">
        <v>28000</v>
      </c>
      <c r="J110" s="23" t="s">
        <v>61</v>
      </c>
      <c r="K110" s="22" t="s">
        <v>59</v>
      </c>
      <c r="L110" s="22" t="s">
        <v>60</v>
      </c>
      <c r="M110" s="32">
        <v>28000</v>
      </c>
      <c r="N110" s="32">
        <v>27700</v>
      </c>
      <c r="O110" s="19" t="s">
        <v>265</v>
      </c>
      <c r="P110" s="26" t="s">
        <v>264</v>
      </c>
    </row>
  </sheetData>
  <dataValidations count="2">
    <dataValidation type="list" allowBlank="1" showInputMessage="1" showErrorMessage="1" sqref="K2:K11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3 L55:L74 L77:L11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9" zoomScale="115" zoomScaleNormal="115"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2025-02-15T04:52:21Z</cp:lastPrinted>
  <dcterms:created xsi:type="dcterms:W3CDTF">2024-09-18T07:07:46Z</dcterms:created>
  <dcterms:modified xsi:type="dcterms:W3CDTF">2025-02-15T04:53:19Z</dcterms:modified>
</cp:coreProperties>
</file>